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65" firstSheet="4" activeTab="7"/>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部门决算相关信息统计表" sheetId="2" r:id="rId8"/>
  </sheets>
  <calcPr calcId="144525"/>
</workbook>
</file>

<file path=xl/sharedStrings.xml><?xml version="1.0" encoding="utf-8"?>
<sst xmlns="http://schemas.openxmlformats.org/spreadsheetml/2006/main" count="532" uniqueCount="352">
  <si>
    <t>收入支出决算总表</t>
  </si>
  <si>
    <t>公开01表</t>
  </si>
  <si>
    <t>公开部门：中共重庆市武隆区委重庆市武隆区人民政府信访办公室</t>
  </si>
  <si>
    <t>2018年度</t>
  </si>
  <si>
    <t>单位：万元</t>
  </si>
  <si>
    <t>收入</t>
  </si>
  <si>
    <t>支出</t>
  </si>
  <si>
    <t>项目</t>
  </si>
  <si>
    <t>决算数</t>
  </si>
  <si>
    <t>功能分类科目</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</si>
  <si>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</si>
  <si>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</si>
  <si>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</si>
  <si>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</si>
  <si>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</si>
  <si>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</si>
  <si>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</si>
  <si>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</si>
  <si>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</si>
  <si>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</si>
  <si>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</si>
  <si>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</si>
  <si>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</si>
  <si>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</si>
  <si>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</si>
  <si>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</si>
  <si>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</si>
  <si>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</si>
  <si>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</si>
  <si>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</si>
  <si>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</si>
  <si>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</si>
  <si>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</si>
  <si>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</si>
  <si>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</si>
  <si>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</si>
  <si>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</si>
  <si>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</si>
  <si>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</si>
  <si>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</si>
  <si>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</si>
  <si>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用事业基金弥补收支差额</t>
  </si>
  <si>
    <t>结余分配</t>
  </si>
  <si>
    <t>年初结转和结余</t>
  </si>
  <si>
    <t>年末结转和结余</t>
  </si>
  <si>
    <t>合计</t>
  </si>
  <si>
    <t xml:space="preserve">备注：本表反映部门本年度的总收支和年末结转结余等情况。			</t>
  </si>
  <si>
    <t>收入决算表</t>
  </si>
  <si>
    <t>公开02表</t>
  </si>
  <si>
    <t>财政拨款收入</t>
  </si>
  <si>
    <t>上级补助收入</t>
  </si>
  <si>
    <t>事业收入</t>
  </si>
  <si>
    <t>经营收入</t>
  </si>
  <si>
    <t>附属单位上缴收入</t>
  </si>
  <si>
    <t>其他收入</t>
  </si>
  <si>
    <t>功能分类科目编码</t>
  </si>
  <si>
    <t>项目（按“项”级功能分类科目）</t>
  </si>
  <si>
    <t>201</t>
  </si>
  <si>
    <t>一般公共服务支出</t>
  </si>
  <si>
    <t>20103</t>
  </si>
  <si>
    <t>政府办公厅（室）及相关机构事务</t>
  </si>
  <si>
    <t>2010301</t>
  </si>
  <si>
    <t xml:space="preserve">  行政运行</t>
  </si>
  <si>
    <t>2010308</t>
  </si>
  <si>
    <t xml:space="preserve">  信访事务</t>
  </si>
  <si>
    <t>2010350</t>
  </si>
  <si>
    <t xml:space="preserve">  事业运行</t>
  </si>
  <si>
    <t>208</t>
  </si>
  <si>
    <t>社会保障和就业支出</t>
  </si>
  <si>
    <t>20805</t>
  </si>
  <si>
    <t>行政事业单位离退休</t>
  </si>
  <si>
    <t>2080501</t>
  </si>
  <si>
    <t xml:space="preserve">  归口管理的行政单位离退休</t>
  </si>
  <si>
    <t>2080505</t>
  </si>
  <si>
    <t xml:space="preserve">  机关事业单位基本养老保险缴费支出</t>
  </si>
  <si>
    <t>2080506</t>
  </si>
  <si>
    <t xml:space="preserve">  机关事业单位职业年金缴费支出</t>
  </si>
  <si>
    <t>210</t>
  </si>
  <si>
    <t>医疗卫生与计划生育支出</t>
  </si>
  <si>
    <t>21011</t>
  </si>
  <si>
    <t>行政事业单位医疗</t>
  </si>
  <si>
    <t>2101101</t>
  </si>
  <si>
    <t xml:space="preserve">  行政单位医疗</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</si>
  <si>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</si>
  <si>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</si>
  <si>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</si>
  <si>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</si>
  <si>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</si>
  <si>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</si>
  <si>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</si>
  <si>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</si>
  <si>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</si>
  <si>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</si>
  <si>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</si>
  <si>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</si>
  <si>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</si>
  <si>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</si>
  <si>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</si>
  <si>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</si>
  <si>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</si>
  <si>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</si>
  <si>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</si>
  <si>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</si>
  <si>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小计</t>
  </si>
  <si>
    <t>一般公共预算财政拨款</t>
  </si>
  <si>
    <t>政府性基金预算财政拨款</t>
  </si>
  <si>
    <t>一、一般公共预算财政拨款</t>
  </si>
  <si>
    <t>二、政府性基金预算财政拨款</t>
  </si>
  <si>
    <t>年初财政拨款结转和结余</t>
  </si>
  <si>
    <t>年末财政拨款结转和结余</t>
  </si>
  <si>
    <t xml:space="preserve">    基本支出结转</t>
  </si>
  <si>
    <t xml:space="preserve">    项目支出结转和结余</t>
  </si>
  <si>
    <t>备注：本表反映部门本年度一般公共预算财政拨款和政府性基金预算财政拨款的总收支和年末结转结余情况。</t>
  </si>
  <si>
    <t>一般公共预算财政拨款支出决算表</t>
  </si>
  <si>
    <t>公开05表</t>
  </si>
  <si>
    <t>备注：本表反映部门本年度一般公共预算财政拨款支出情况。</t>
  </si>
  <si>
    <t>一般公共预算财政拨款基本支出决算表</t>
  </si>
  <si>
    <t>公开06表</t>
  </si>
  <si>
    <t>金额单位：万元</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</si>
  <si>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</si>
  <si>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</si>
  <si>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</si>
  <si>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</si>
  <si>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</si>
  <si>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</si>
  <si>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</si>
  <si>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</si>
  <si>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</si>
  <si>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</si>
  <si>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</si>
  <si>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</si>
  <si>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</si>
  <si>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</si>
  <si>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</si>
  <si>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</si>
  <si>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</si>
  <si>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</si>
  <si>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</si>
  <si>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</si>
  <si>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</si>
  <si>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</si>
  <si>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</si>
  <si>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</si>
  <si>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</si>
  <si>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</si>
  <si>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</si>
  <si>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</si>
  <si>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</si>
  <si>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</si>
  <si>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</si>
  <si>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</si>
  <si>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</si>
  <si>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</si>
  <si>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</si>
  <si>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</si>
  <si>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</si>
  <si>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</si>
  <si>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</si>
  <si>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</si>
  <si>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</si>
  <si>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</si>
  <si>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</si>
  <si>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</si>
  <si>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</si>
  <si>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</si>
  <si>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</si>
  <si>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</si>
  <si>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</si>
  <si>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</si>
  <si>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</si>
  <si>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</si>
  <si>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</si>
  <si>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</si>
  <si>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</si>
  <si>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</si>
  <si>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</si>
  <si>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</si>
  <si>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</si>
  <si>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</si>
  <si>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</si>
  <si>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</si>
  <si>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</si>
  <si>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</si>
  <si>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</si>
  <si>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</si>
  <si>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</si>
  <si>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</si>
  <si>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</si>
  <si>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</si>
  <si>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</si>
  <si>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</si>
  <si>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</si>
  <si>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</si>
  <si>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</si>
  <si>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</si>
  <si>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</si>
  <si>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</si>
  <si>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</si>
  <si>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</si>
  <si>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</si>
  <si>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</si>
  <si>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</si>
  <si>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</si>
  <si>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</si>
  <si>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</si>
  <si>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</si>
  <si>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</si>
  <si>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</si>
  <si>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</si>
  <si>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</si>
  <si>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</si>
  <si>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</si>
  <si>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</si>
  <si>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</si>
  <si>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</si>
  <si>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</si>
  <si>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</si>
  <si>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</si>
  <si>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</si>
  <si>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</si>
  <si>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</si>
  <si>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</si>
  <si>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</si>
  <si>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</si>
  <si>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</si>
  <si>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</si>
  <si>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</si>
  <si>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</si>
  <si>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</si>
  <si>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</si>
  <si>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</si>
  <si>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</si>
  <si>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</si>
  <si>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</si>
  <si>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</si>
  <si>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</si>
  <si>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</si>
  <si>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</si>
  <si>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</si>
  <si>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</si>
  <si>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</si>
  <si>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</si>
  <si>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</si>
  <si>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</si>
  <si>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</si>
  <si>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</si>
  <si>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</si>
  <si>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</si>
  <si>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</si>
  <si>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</si>
  <si>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</si>
  <si>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</si>
  <si>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</si>
  <si>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</si>
  <si>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</si>
  <si>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</si>
  <si>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</si>
  <si>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</si>
  <si>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</si>
  <si>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</si>
  <si>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</si>
  <si>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</si>
  <si>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</si>
  <si>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</si>
  <si>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</si>
  <si>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</si>
  <si>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</si>
  <si>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</si>
  <si>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</si>
  <si>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</si>
  <si>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</si>
  <si>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</si>
  <si>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</si>
  <si>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30399</t>
  </si>
  <si>
    <t xml:space="preserve">  其他个人和家庭的补助支出</t>
  </si>
  <si>
    <t>30239</t>
  </si>
  <si>
    <t xml:space="preserve">  其他交通费用</t>
  </si>
  <si>
    <t>39907</t>
  </si>
  <si>
    <t xml:space="preserve">  国家赔偿费用支出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</si>
  <si>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</si>
  <si>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</si>
  <si>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</si>
  <si>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</si>
  <si>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</si>
  <si>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</si>
  <si>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</si>
  <si>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</si>
  <si>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</si>
  <si>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</si>
  <si>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</si>
  <si>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</si>
  <si>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</si>
  <si>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</si>
  <si>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</si>
  <si>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</si>
  <si>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</si>
  <si>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</si>
  <si>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</si>
  <si>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</si>
  <si>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</si>
  <si>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</si>
  <si>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</si>
  <si>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</si>
  <si>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</si>
  <si>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备注：本表反映部门本年度政府性基金预算财政拨款收入支出及结转和结余情况。</t>
  </si>
  <si>
    <t>本表为空的部门应将空表公开，并注明：本单位无政府性基金收入，也没有使用政府性基金安排的支出，故本表无数据。</t>
  </si>
  <si>
    <t>部门决算相关信息统计表</t>
  </si>
  <si>
    <t>公开08表</t>
  </si>
  <si>
    <t>公开部门：重庆市武隆区信访办公室</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</si>
  <si>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</si>
  <si>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</si>
  <si>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</si>
  <si>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</si>
  <si>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</si>
  <si>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</si>
  <si>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</si>
  <si>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</si>
  <si>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</si>
  <si>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</si>
  <si>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</si>
  <si>
    <t>　</t>
  </si>
  <si>
    <t xml:space="preserve">    （1）公务用车购置费</t>
  </si>
  <si>
    <t>三、国有资产占用情况</t>
  </si>
  <si>
    <t xml:space="preserve">    （2）公务用车运行维护费</t>
  </si>
  <si>
    <t>（一）车辆数合计（辆）</t>
  </si>
  <si>
    <t xml:space="preserve">  3．公务接待费</t>
  </si>
  <si>
    <t xml:space="preserve">  1.副部（省）级及以上领导用车</t>
  </si>
  <si>
    <t xml:space="preserve">    （1）国内接待费</t>
  </si>
  <si>
    <t xml:space="preserve">  2.主要领导干部用车</t>
  </si>
  <si>
    <t xml:space="preserve">         其中：外事接待费</t>
  </si>
  <si>
    <t xml:space="preserve">  3.机要通信用车</t>
  </si>
  <si>
    <t xml:space="preserve">    （2）国（境）外接待费</t>
  </si>
  <si>
    <t xml:space="preserve">  4.应急保障用车</t>
  </si>
  <si>
    <t>（二）相关统计数</t>
  </si>
  <si>
    <t xml:space="preserve">  5.执法执勤用车</t>
  </si>
  <si>
    <t xml:space="preserve">  1．因公出国（境）团组数（个）</t>
  </si>
  <si>
    <t xml:space="preserve">  6.特种专业技术用车</t>
  </si>
  <si>
    <t xml:space="preserve">  2．因公出国（境）人次数（人）</t>
  </si>
  <si>
    <t xml:space="preserve">  7.离退休干部用车</t>
  </si>
  <si>
    <t xml:space="preserve">  3．公务用车购置数（辆）</t>
  </si>
  <si>
    <t xml:space="preserve">  8.其他用车</t>
  </si>
  <si>
    <t xml:space="preserve">  4．公务用车保有量（辆）</t>
  </si>
  <si>
    <t xml:space="preserve">  5．国内公务接待批次（个）</t>
  </si>
  <si>
    <t>（二）单价50万元以上通用设备（台，套）</t>
  </si>
  <si>
    <t xml:space="preserve">     其中：外事接待批次（个）</t>
  </si>
  <si>
    <t>（三）单价100万元以上专用设备（台，套）</t>
  </si>
  <si>
    <t xml:space="preserve">  6．国内公务接待人次（人）</t>
  </si>
  <si>
    <t xml:space="preserve">     其中：外事接待人次（人）</t>
  </si>
  <si>
    <t xml:space="preserve">  7．国（境）外公务接待批次（个）</t>
  </si>
  <si>
    <t xml:space="preserve">  8．国（境）外公务接待人次（人）</t>
  </si>
  <si>
    <t>备注：年初预算数为“三公”经费年初预算数，决算数是包括当年财政拨款预算和以前年度结转结余资金安排的实际支出。</t>
  </si>
  <si>
    <r>
      <rPr>
        <sz val="11"/>
        <color indexed="8"/>
        <rFont val="仿宋"/>
        <charset val="134"/>
      </rPr>
      <t>本表为空的单位应将空表公开，并注明：</t>
    </r>
    <r>
      <rPr>
        <b/>
        <sz val="11"/>
        <color indexed="8"/>
        <rFont val="仿宋"/>
        <charset val="134"/>
      </rPr>
      <t xml:space="preserve">本单位无相关数据，故本表为空。     </t>
    </r>
  </si>
</sst>
</file>

<file path=xl/styles.xml><?xml version="1.0" encoding="utf-8"?>
<styleSheet xmlns="http://schemas.openxmlformats.org/spreadsheetml/2006/main">
  <numFmts count="6">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 numFmtId="176" formatCode="_(\$* #,##0_);_(\$* \(#,##0\);_(\$* &quot;-&quot;_);_(@_)"/>
    <numFmt numFmtId="177" formatCode="_(* #,##0.00_);_(* \(#,##0.00\);_(* &quot;-&quot;??_);_(@_)"/>
  </numFmts>
  <fonts count="60">
    <font>
      <sz val="9"/>
      <color theme="1"/>
      <name val="宋体"/>
      <charset val="134"/>
      <scheme val="minor"/>
    </font>
    <font>
      <sz val="18"/>
      <name val="华文中宋"/>
      <charset val="134"/>
    </font>
    <font>
      <sz val="11"/>
      <color indexed="8"/>
      <name val="仿宋"/>
      <charset val="134"/>
    </font>
    <font>
      <sz val="11"/>
      <color theme="1"/>
      <name val="宋体"/>
      <charset val="134"/>
      <scheme val="minor"/>
    </font>
    <font>
      <sz val="11"/>
      <name val="仿宋"/>
      <charset val="134"/>
    </font>
    <font>
      <sz val="11"/>
      <color indexed="8"/>
      <name val="宋体"/>
      <charset val="134"/>
    </font>
    <font>
      <sz val="11"/>
      <name val="黑体"/>
      <charset val="134"/>
    </font>
    <font>
      <b/>
      <sz val="11"/>
      <name val="仿宋"/>
      <charset val="134"/>
    </font>
    <font>
      <sz val="10"/>
      <name val="Arial"/>
      <charset val="0"/>
    </font>
    <font>
      <sz val="9"/>
      <name val="宋体"/>
      <charset val="0"/>
    </font>
    <font>
      <sz val="22"/>
      <color indexed="0"/>
      <name val="黑体"/>
      <charset val="0"/>
    </font>
    <font>
      <sz val="12"/>
      <color indexed="0"/>
      <name val="宋体"/>
      <charset val="0"/>
    </font>
    <font>
      <b/>
      <sz val="10"/>
      <name val="宋体"/>
      <charset val="0"/>
    </font>
    <font>
      <sz val="10"/>
      <name val="宋体"/>
      <charset val="0"/>
    </font>
    <font>
      <sz val="11"/>
      <name val="宋体"/>
      <charset val="0"/>
    </font>
    <font>
      <sz val="15"/>
      <color indexed="0"/>
      <name val="黑体"/>
      <charset val="0"/>
    </font>
    <font>
      <sz val="11"/>
      <color indexed="0"/>
      <name val="宋体"/>
      <charset val="0"/>
    </font>
    <font>
      <b/>
      <sz val="13"/>
      <color theme="3"/>
      <name val="宋体"/>
      <charset val="134"/>
      <scheme val="minor"/>
    </font>
    <font>
      <sz val="11"/>
      <color rgb="FFFF0000"/>
      <name val="宋体"/>
      <charset val="0"/>
      <scheme val="minor"/>
    </font>
    <font>
      <b/>
      <sz val="15"/>
      <color theme="3"/>
      <name val="宋体"/>
      <charset val="134"/>
      <scheme val="minor"/>
    </font>
    <font>
      <b/>
      <sz val="11"/>
      <color rgb="FFFA7D00"/>
      <name val="宋体"/>
      <charset val="0"/>
      <scheme val="minor"/>
    </font>
    <font>
      <sz val="11"/>
      <color theme="1"/>
      <name val="宋体"/>
      <charset val="0"/>
      <scheme val="minor"/>
    </font>
    <font>
      <b/>
      <sz val="11"/>
      <color indexed="8"/>
      <name val="宋体"/>
      <charset val="134"/>
    </font>
    <font>
      <sz val="11"/>
      <color indexed="9"/>
      <name val="宋体"/>
      <charset val="134"/>
    </font>
    <font>
      <sz val="11"/>
      <color indexed="20"/>
      <name val="宋体"/>
      <charset val="134"/>
    </font>
    <font>
      <sz val="11"/>
      <color indexed="52"/>
      <name val="宋体"/>
      <charset val="134"/>
    </font>
    <font>
      <sz val="11"/>
      <color rgb="FFFA7D00"/>
      <name val="宋体"/>
      <charset val="0"/>
      <scheme val="minor"/>
    </font>
    <font>
      <sz val="11"/>
      <color theme="0"/>
      <name val="宋体"/>
      <charset val="0"/>
      <scheme val="minor"/>
    </font>
    <font>
      <sz val="11"/>
      <color indexed="42"/>
      <name val="宋体"/>
      <charset val="134"/>
    </font>
    <font>
      <b/>
      <sz val="11"/>
      <color theme="1"/>
      <name val="宋体"/>
      <charset val="0"/>
      <scheme val="minor"/>
    </font>
    <font>
      <b/>
      <sz val="11"/>
      <color indexed="9"/>
      <name val="宋体"/>
      <charset val="134"/>
    </font>
    <font>
      <sz val="11"/>
      <color indexed="10"/>
      <name val="宋体"/>
      <charset val="134"/>
    </font>
    <font>
      <b/>
      <sz val="11"/>
      <color indexed="52"/>
      <name val="宋体"/>
      <charset val="134"/>
    </font>
    <font>
      <b/>
      <sz val="15"/>
      <color indexed="56"/>
      <name val="宋体"/>
      <charset val="134"/>
    </font>
    <font>
      <sz val="11"/>
      <color rgb="FF006100"/>
      <name val="宋体"/>
      <charset val="134"/>
      <scheme val="minor"/>
    </font>
    <font>
      <sz val="11"/>
      <color rgb="FF3F3F76"/>
      <name val="宋体"/>
      <charset val="0"/>
      <scheme val="minor"/>
    </font>
    <font>
      <sz val="11"/>
      <color rgb="FF006100"/>
      <name val="宋体"/>
      <charset val="0"/>
      <scheme val="minor"/>
    </font>
    <font>
      <b/>
      <sz val="13"/>
      <color indexed="56"/>
      <name val="宋体"/>
      <charset val="134"/>
    </font>
    <font>
      <b/>
      <sz val="11"/>
      <color rgb="FF3F3F3F"/>
      <name val="宋体"/>
      <charset val="0"/>
      <scheme val="minor"/>
    </font>
    <font>
      <i/>
      <sz val="11"/>
      <color indexed="23"/>
      <name val="宋体"/>
      <charset val="134"/>
    </font>
    <font>
      <b/>
      <sz val="11"/>
      <color rgb="FFFFFFFF"/>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9C0006"/>
      <name val="宋体"/>
      <charset val="0"/>
      <scheme val="minor"/>
    </font>
    <font>
      <i/>
      <sz val="11"/>
      <color rgb="FF7F7F7F"/>
      <name val="宋体"/>
      <charset val="0"/>
      <scheme val="minor"/>
    </font>
    <font>
      <u/>
      <sz val="11"/>
      <color rgb="FF800080"/>
      <name val="宋体"/>
      <charset val="0"/>
      <scheme val="minor"/>
    </font>
    <font>
      <b/>
      <sz val="11"/>
      <color indexed="63"/>
      <name val="宋体"/>
      <charset val="134"/>
    </font>
    <font>
      <sz val="9"/>
      <name val="宋体"/>
      <charset val="134"/>
    </font>
    <font>
      <sz val="10"/>
      <color indexed="8"/>
      <name val="Arial"/>
      <charset val="134"/>
    </font>
    <font>
      <sz val="11"/>
      <color indexed="17"/>
      <name val="宋体"/>
      <charset val="134"/>
    </font>
    <font>
      <sz val="11"/>
      <color rgb="FF9C6500"/>
      <name val="宋体"/>
      <charset val="0"/>
      <scheme val="minor"/>
    </font>
    <font>
      <b/>
      <sz val="11"/>
      <color indexed="56"/>
      <name val="宋体"/>
      <charset val="134"/>
    </font>
    <font>
      <sz val="12"/>
      <name val="宋体"/>
      <charset val="134"/>
    </font>
    <font>
      <sz val="11"/>
      <color indexed="62"/>
      <name val="宋体"/>
      <charset val="134"/>
    </font>
    <font>
      <sz val="11"/>
      <color rgb="FF9C0006"/>
      <name val="宋体"/>
      <charset val="134"/>
      <scheme val="minor"/>
    </font>
    <font>
      <b/>
      <sz val="11"/>
      <color indexed="42"/>
      <name val="宋体"/>
      <charset val="134"/>
    </font>
    <font>
      <b/>
      <sz val="18"/>
      <color indexed="56"/>
      <name val="宋体"/>
      <charset val="134"/>
    </font>
    <font>
      <sz val="11"/>
      <color indexed="60"/>
      <name val="宋体"/>
      <charset val="134"/>
    </font>
    <font>
      <b/>
      <sz val="11"/>
      <color indexed="8"/>
      <name val="仿宋"/>
      <charset val="134"/>
    </font>
  </fonts>
  <fills count="56">
    <fill>
      <patternFill patternType="none"/>
    </fill>
    <fill>
      <patternFill patternType="gray125"/>
    </fill>
    <fill>
      <patternFill patternType="solid">
        <fgColor indexed="1"/>
        <bgColor indexed="64"/>
      </patternFill>
    </fill>
    <fill>
      <patternFill patternType="solid">
        <fgColor indexed="22"/>
        <bgColor indexed="64"/>
      </patternFill>
    </fill>
    <fill>
      <patternFill patternType="solid">
        <fgColor indexed="27"/>
        <bgColor indexed="64"/>
      </patternFill>
    </fill>
    <fill>
      <patternFill patternType="solid">
        <fgColor rgb="FFFFFFCC"/>
        <bgColor indexed="64"/>
      </patternFill>
    </fill>
    <fill>
      <patternFill patternType="solid">
        <fgColor rgb="FFF2F2F2"/>
        <bgColor indexed="64"/>
      </patternFill>
    </fill>
    <fill>
      <patternFill patternType="solid">
        <fgColor theme="8" tint="0.799981688894314"/>
        <bgColor indexed="64"/>
      </patternFill>
    </fill>
    <fill>
      <patternFill patternType="solid">
        <fgColor indexed="11"/>
        <bgColor indexed="64"/>
      </patternFill>
    </fill>
    <fill>
      <patternFill patternType="solid">
        <fgColor indexed="51"/>
        <bgColor indexed="64"/>
      </patternFill>
    </fill>
    <fill>
      <patternFill patternType="solid">
        <fgColor indexed="29"/>
        <bgColor indexed="64"/>
      </patternFill>
    </fill>
    <fill>
      <patternFill patternType="solid">
        <fgColor indexed="62"/>
        <bgColor indexed="64"/>
      </patternFill>
    </fill>
    <fill>
      <patternFill patternType="solid">
        <fgColor indexed="45"/>
        <bgColor indexed="64"/>
      </patternFill>
    </fill>
    <fill>
      <patternFill patternType="solid">
        <fgColor indexed="46"/>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theme="8" tint="0.399975585192419"/>
        <bgColor indexed="64"/>
      </patternFill>
    </fill>
    <fill>
      <patternFill patternType="solid">
        <fgColor indexed="44"/>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theme="4" tint="0.399975585192419"/>
        <bgColor indexed="64"/>
      </patternFill>
    </fill>
    <fill>
      <patternFill patternType="solid">
        <fgColor indexed="10"/>
        <bgColor indexed="64"/>
      </patternFill>
    </fill>
    <fill>
      <patternFill patternType="solid">
        <fgColor indexed="49"/>
        <bgColor indexed="64"/>
      </patternFill>
    </fill>
    <fill>
      <patternFill patternType="solid">
        <fgColor theme="6" tint="0.399975585192419"/>
        <bgColor indexed="64"/>
      </patternFill>
    </fill>
    <fill>
      <patternFill patternType="solid">
        <fgColor theme="9"/>
        <bgColor indexed="64"/>
      </patternFill>
    </fill>
    <fill>
      <patternFill patternType="solid">
        <fgColor indexed="55"/>
        <bgColor indexed="64"/>
      </patternFill>
    </fill>
    <fill>
      <patternFill patternType="solid">
        <fgColor theme="5"/>
        <bgColor indexed="64"/>
      </patternFill>
    </fill>
    <fill>
      <patternFill patternType="solid">
        <fgColor rgb="FFC6EFCE"/>
        <bgColor indexed="64"/>
      </patternFill>
    </fill>
    <fill>
      <patternFill patternType="solid">
        <fgColor theme="7"/>
        <bgColor indexed="64"/>
      </patternFill>
    </fill>
    <fill>
      <patternFill patternType="solid">
        <fgColor theme="7" tint="0.399975585192419"/>
        <bgColor indexed="64"/>
      </patternFill>
    </fill>
    <fill>
      <patternFill patternType="solid">
        <fgColor rgb="FFFFCC99"/>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A5A5A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indexed="31"/>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indexed="42"/>
        <bgColor indexed="64"/>
      </patternFill>
    </fill>
    <fill>
      <patternFill patternType="solid">
        <fgColor indexed="47"/>
        <bgColor indexed="64"/>
      </patternFill>
    </fill>
    <fill>
      <patternFill patternType="solid">
        <fgColor rgb="FFFFEB9C"/>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indexed="26"/>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s>
  <borders count="30">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indexed="23"/>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style="thin">
        <color indexed="23"/>
      </right>
      <top/>
      <bottom/>
      <diagonal/>
    </border>
    <border>
      <left/>
      <right style="thin">
        <color indexed="23"/>
      </right>
      <top/>
      <bottom style="thin">
        <color indexed="23"/>
      </bottom>
      <diagonal/>
    </border>
    <border>
      <left style="thick">
        <color indexed="0"/>
      </left>
      <right style="thin">
        <color indexed="0"/>
      </right>
      <top/>
      <bottom style="thin">
        <color indexed="0"/>
      </bottom>
      <diagonal/>
    </border>
    <border>
      <left/>
      <right style="thick">
        <color indexed="0"/>
      </right>
      <top/>
      <bottom style="thin">
        <color indexed="0"/>
      </bottom>
      <diagonal/>
    </border>
    <border>
      <left style="thick">
        <color indexed="0"/>
      </left>
      <right style="thin">
        <color indexed="0"/>
      </right>
      <top/>
      <bottom style="thick">
        <color indexed="0"/>
      </bottom>
      <diagonal/>
    </border>
    <border>
      <left/>
      <right style="thin">
        <color indexed="0"/>
      </right>
      <top/>
      <bottom style="thick">
        <color indexed="0"/>
      </bottom>
      <diagonal/>
    </border>
    <border>
      <left/>
      <right style="thick">
        <color indexed="0"/>
      </right>
      <top/>
      <bottom style="thick">
        <color indexed="0"/>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indexed="62"/>
      </top>
      <bottom style="double">
        <color indexed="62"/>
      </bottom>
      <diagonal/>
    </border>
    <border>
      <left/>
      <right/>
      <top/>
      <bottom style="double">
        <color indexed="52"/>
      </bottom>
      <diagonal/>
    </border>
    <border>
      <left/>
      <right/>
      <top/>
      <bottom style="double">
        <color rgb="FFFF8001"/>
      </bottom>
      <diagonal/>
    </border>
    <border>
      <left/>
      <right/>
      <top style="thin">
        <color theme="4"/>
      </top>
      <bottom style="double">
        <color theme="4"/>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s>
  <cellStyleXfs count="646">
    <xf numFmtId="0" fontId="0" fillId="0" borderId="0">
      <alignment vertical="center"/>
    </xf>
    <xf numFmtId="42" fontId="3" fillId="0" borderId="0" applyFont="0" applyFill="0" applyBorder="0" applyAlignment="0" applyProtection="0">
      <alignment vertical="center"/>
    </xf>
    <xf numFmtId="0" fontId="28" fillId="20" borderId="0" applyNumberFormat="0" applyBorder="0" applyAlignment="0" applyProtection="0">
      <alignment vertical="center"/>
    </xf>
    <xf numFmtId="0" fontId="23" fillId="22" borderId="0" applyNumberFormat="0" applyBorder="0" applyAlignment="0" applyProtection="0">
      <alignment vertical="center"/>
    </xf>
    <xf numFmtId="0" fontId="35" fillId="31" borderId="15" applyNumberFormat="0" applyAlignment="0" applyProtection="0">
      <alignment vertical="center"/>
    </xf>
    <xf numFmtId="0" fontId="22" fillId="0" borderId="16" applyNumberFormat="0" applyFill="0" applyAlignment="0" applyProtection="0">
      <alignment vertical="center"/>
    </xf>
    <xf numFmtId="0" fontId="21" fillId="14" borderId="0" applyNumberFormat="0" applyBorder="0" applyAlignment="0" applyProtection="0">
      <alignment vertical="center"/>
    </xf>
    <xf numFmtId="0" fontId="25" fillId="0" borderId="17" applyNumberFormat="0" applyFill="0" applyAlignment="0" applyProtection="0">
      <alignment vertical="center"/>
    </xf>
    <xf numFmtId="0" fontId="25" fillId="0" borderId="17" applyNumberFormat="0" applyFill="0" applyAlignment="0" applyProtection="0">
      <alignment vertical="center"/>
    </xf>
    <xf numFmtId="0" fontId="5" fillId="42" borderId="0" applyNumberFormat="0" applyBorder="0" applyAlignment="0" applyProtection="0">
      <alignment vertical="center"/>
    </xf>
    <xf numFmtId="44" fontId="3" fillId="0" borderId="0" applyFont="0" applyFill="0" applyBorder="0" applyAlignment="0" applyProtection="0">
      <alignment vertical="center"/>
    </xf>
    <xf numFmtId="41" fontId="3" fillId="0" borderId="0" applyFont="0" applyFill="0" applyBorder="0" applyAlignment="0" applyProtection="0">
      <alignment vertical="center"/>
    </xf>
    <xf numFmtId="43" fontId="3" fillId="0" borderId="0" applyFont="0" applyFill="0" applyBorder="0" applyAlignment="0" applyProtection="0">
      <alignment vertical="center"/>
    </xf>
    <xf numFmtId="0" fontId="23" fillId="10" borderId="0" applyNumberFormat="0" applyBorder="0" applyAlignment="0" applyProtection="0">
      <alignment vertical="center"/>
    </xf>
    <xf numFmtId="0" fontId="5" fillId="13" borderId="0" applyNumberFormat="0" applyBorder="0" applyAlignment="0" applyProtection="0">
      <alignment vertical="center"/>
    </xf>
    <xf numFmtId="0" fontId="44" fillId="45" borderId="0" applyNumberFormat="0" applyBorder="0" applyAlignment="0" applyProtection="0">
      <alignment vertical="center"/>
    </xf>
    <xf numFmtId="0" fontId="5" fillId="8" borderId="0" applyNumberFormat="0" applyBorder="0" applyAlignment="0" applyProtection="0">
      <alignment vertical="center"/>
    </xf>
    <xf numFmtId="0" fontId="21" fillId="41" borderId="0" applyNumberFormat="0" applyBorder="0" applyAlignment="0" applyProtection="0">
      <alignment vertical="center"/>
    </xf>
    <xf numFmtId="0" fontId="32" fillId="3" borderId="21" applyNumberFormat="0" applyAlignment="0" applyProtection="0">
      <alignment vertical="center"/>
    </xf>
    <xf numFmtId="0" fontId="43" fillId="0" borderId="0" applyNumberFormat="0" applyFill="0" applyBorder="0" applyAlignment="0" applyProtection="0">
      <alignment vertical="center"/>
    </xf>
    <xf numFmtId="0" fontId="23" fillId="20" borderId="0" applyNumberFormat="0" applyBorder="0" applyAlignment="0" applyProtection="0">
      <alignment vertical="center"/>
    </xf>
    <xf numFmtId="0" fontId="27" fillId="24" borderId="0" applyNumberFormat="0" applyBorder="0" applyAlignment="0" applyProtection="0">
      <alignment vertical="center"/>
    </xf>
    <xf numFmtId="9" fontId="3" fillId="0" borderId="0" applyFont="0" applyFill="0" applyBorder="0" applyAlignment="0" applyProtection="0">
      <alignment vertical="center"/>
    </xf>
    <xf numFmtId="0" fontId="23" fillId="23" borderId="0" applyNumberFormat="0" applyBorder="0" applyAlignment="0" applyProtection="0">
      <alignment vertical="center"/>
    </xf>
    <xf numFmtId="0" fontId="46" fillId="0" borderId="0" applyNumberFormat="0" applyFill="0" applyBorder="0" applyAlignment="0" applyProtection="0">
      <alignment vertical="center"/>
    </xf>
    <xf numFmtId="0" fontId="34" fillId="28" borderId="0" applyNumberFormat="0" applyBorder="0" applyAlignment="0" applyProtection="0">
      <alignment vertical="center"/>
    </xf>
    <xf numFmtId="0" fontId="5" fillId="9" borderId="0" applyNumberFormat="0" applyBorder="0" applyAlignment="0" applyProtection="0">
      <alignment vertical="center"/>
    </xf>
    <xf numFmtId="0" fontId="5" fillId="13" borderId="0" applyNumberFormat="0" applyBorder="0" applyAlignment="0" applyProtection="0">
      <alignment vertical="center"/>
    </xf>
    <xf numFmtId="0" fontId="23" fillId="10" borderId="0" applyNumberFormat="0" applyBorder="0" applyAlignment="0" applyProtection="0">
      <alignment vertical="center"/>
    </xf>
    <xf numFmtId="0" fontId="3" fillId="5" borderId="14" applyNumberFormat="0" applyFont="0" applyAlignment="0" applyProtection="0">
      <alignment vertical="center"/>
    </xf>
    <xf numFmtId="0" fontId="48" fillId="0" borderId="0"/>
    <xf numFmtId="0" fontId="27" fillId="32" borderId="0" applyNumberFormat="0" applyBorder="0" applyAlignment="0" applyProtection="0">
      <alignment vertical="center"/>
    </xf>
    <xf numFmtId="0" fontId="39"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5" fillId="13"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42"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5" fillId="4" borderId="0" applyNumberFormat="0" applyBorder="0" applyAlignment="0" applyProtection="0">
      <alignment vertical="center"/>
    </xf>
    <xf numFmtId="0" fontId="24" fillId="12" borderId="0" applyNumberFormat="0" applyBorder="0" applyAlignment="0" applyProtection="0">
      <alignment vertical="center"/>
    </xf>
    <xf numFmtId="0" fontId="19" fillId="0" borderId="13" applyNumberFormat="0" applyFill="0" applyAlignment="0" applyProtection="0">
      <alignment vertical="center"/>
    </xf>
    <xf numFmtId="0" fontId="17" fillId="0" borderId="13" applyNumberFormat="0" applyFill="0" applyAlignment="0" applyProtection="0">
      <alignment vertical="center"/>
    </xf>
    <xf numFmtId="0" fontId="27" fillId="21" borderId="0" applyNumberFormat="0" applyBorder="0" applyAlignment="0" applyProtection="0">
      <alignment vertical="center"/>
    </xf>
    <xf numFmtId="0" fontId="41" fillId="0" borderId="26" applyNumberFormat="0" applyFill="0" applyAlignment="0" applyProtection="0">
      <alignment vertical="center"/>
    </xf>
    <xf numFmtId="0" fontId="5" fillId="9" borderId="0" applyNumberFormat="0" applyBorder="0" applyAlignment="0" applyProtection="0">
      <alignment vertical="center"/>
    </xf>
    <xf numFmtId="0" fontId="27" fillId="30" borderId="0" applyNumberFormat="0" applyBorder="0" applyAlignment="0" applyProtection="0">
      <alignment vertical="center"/>
    </xf>
    <xf numFmtId="0" fontId="38" fillId="6" borderId="24" applyNumberFormat="0" applyAlignment="0" applyProtection="0">
      <alignment vertical="center"/>
    </xf>
    <xf numFmtId="0" fontId="5" fillId="12" borderId="0" applyNumberFormat="0" applyBorder="0" applyAlignment="0" applyProtection="0">
      <alignment vertical="center"/>
    </xf>
    <xf numFmtId="0" fontId="5" fillId="8" borderId="0" applyNumberFormat="0" applyBorder="0" applyAlignment="0" applyProtection="0">
      <alignment vertical="center"/>
    </xf>
    <xf numFmtId="0" fontId="20" fillId="6" borderId="15" applyNumberFormat="0" applyAlignment="0" applyProtection="0">
      <alignment vertical="center"/>
    </xf>
    <xf numFmtId="0" fontId="5" fillId="42" borderId="0" applyNumberFormat="0" applyBorder="0" applyAlignment="0" applyProtection="0">
      <alignment vertical="center"/>
    </xf>
    <xf numFmtId="0" fontId="5" fillId="13" borderId="0" applyNumberFormat="0" applyBorder="0" applyAlignment="0" applyProtection="0">
      <alignment vertical="center"/>
    </xf>
    <xf numFmtId="0" fontId="32" fillId="3" borderId="21" applyNumberFormat="0" applyAlignment="0" applyProtection="0">
      <alignment vertical="center"/>
    </xf>
    <xf numFmtId="0" fontId="40" fillId="39" borderId="25" applyNumberFormat="0" applyAlignment="0" applyProtection="0">
      <alignment vertical="center"/>
    </xf>
    <xf numFmtId="0" fontId="23" fillId="10" borderId="0" applyNumberFormat="0" applyBorder="0" applyAlignment="0" applyProtection="0">
      <alignment vertical="center"/>
    </xf>
    <xf numFmtId="0" fontId="21" fillId="33" borderId="0" applyNumberFormat="0" applyBorder="0" applyAlignment="0" applyProtection="0">
      <alignment vertical="center"/>
    </xf>
    <xf numFmtId="0" fontId="30" fillId="26" borderId="20" applyNumberFormat="0" applyAlignment="0" applyProtection="0">
      <alignment vertical="center"/>
    </xf>
    <xf numFmtId="0" fontId="27" fillId="27" borderId="0" applyNumberFormat="0" applyBorder="0" applyAlignment="0" applyProtection="0">
      <alignment vertical="center"/>
    </xf>
    <xf numFmtId="0" fontId="26" fillId="0" borderId="18" applyNumberFormat="0" applyFill="0" applyAlignment="0" applyProtection="0">
      <alignment vertical="center"/>
    </xf>
    <xf numFmtId="0" fontId="5" fillId="48" borderId="0" applyNumberFormat="0" applyBorder="0" applyAlignment="0" applyProtection="0">
      <alignment vertical="center"/>
    </xf>
    <xf numFmtId="0" fontId="5" fillId="9" borderId="0" applyNumberFormat="0" applyBorder="0" applyAlignment="0" applyProtection="0">
      <alignment vertical="center"/>
    </xf>
    <xf numFmtId="0" fontId="23" fillId="19" borderId="0" applyNumberFormat="0" applyBorder="0" applyAlignment="0" applyProtection="0">
      <alignment vertical="center"/>
    </xf>
    <xf numFmtId="0" fontId="29" fillId="0" borderId="19" applyNumberFormat="0" applyFill="0" applyAlignment="0" applyProtection="0">
      <alignment vertical="center"/>
    </xf>
    <xf numFmtId="0" fontId="5" fillId="10" borderId="0" applyNumberFormat="0" applyBorder="0" applyAlignment="0" applyProtection="0">
      <alignment vertical="center"/>
    </xf>
    <xf numFmtId="0" fontId="36" fillId="28" borderId="0" applyNumberFormat="0" applyBorder="0" applyAlignment="0" applyProtection="0">
      <alignment vertical="center"/>
    </xf>
    <xf numFmtId="0" fontId="5" fillId="47" borderId="0" applyNumberFormat="0" applyBorder="0" applyAlignment="0" applyProtection="0">
      <alignment vertical="center"/>
    </xf>
    <xf numFmtId="0" fontId="25" fillId="0" borderId="17" applyNumberFormat="0" applyFill="0" applyAlignment="0" applyProtection="0">
      <alignment vertical="center"/>
    </xf>
    <xf numFmtId="0" fontId="51" fillId="49" borderId="0" applyNumberFormat="0" applyBorder="0" applyAlignment="0" applyProtection="0">
      <alignment vertical="center"/>
    </xf>
    <xf numFmtId="0" fontId="23" fillId="10" borderId="0" applyNumberFormat="0" applyBorder="0" applyAlignment="0" applyProtection="0">
      <alignment vertical="center"/>
    </xf>
    <xf numFmtId="0" fontId="47" fillId="3" borderId="27" applyNumberFormat="0" applyAlignment="0" applyProtection="0">
      <alignment vertical="center"/>
    </xf>
    <xf numFmtId="0" fontId="23" fillId="11" borderId="0" applyNumberFormat="0" applyBorder="0" applyAlignment="0" applyProtection="0">
      <alignment vertical="center"/>
    </xf>
    <xf numFmtId="0" fontId="21" fillId="7" borderId="0" applyNumberFormat="0" applyBorder="0" applyAlignment="0" applyProtection="0">
      <alignment vertical="center"/>
    </xf>
    <xf numFmtId="0" fontId="30" fillId="26" borderId="20" applyNumberFormat="0" applyAlignment="0" applyProtection="0">
      <alignment vertical="center"/>
    </xf>
    <xf numFmtId="0" fontId="27" fillId="38" borderId="0" applyNumberFormat="0" applyBorder="0" applyAlignment="0" applyProtection="0">
      <alignment vertical="center"/>
    </xf>
    <xf numFmtId="0" fontId="25" fillId="0" borderId="17" applyNumberFormat="0" applyFill="0" applyAlignment="0" applyProtection="0">
      <alignment vertical="center"/>
    </xf>
    <xf numFmtId="0" fontId="21" fillId="15" borderId="0" applyNumberFormat="0" applyBorder="0" applyAlignment="0" applyProtection="0">
      <alignment vertical="center"/>
    </xf>
    <xf numFmtId="0" fontId="5" fillId="13" borderId="0" applyNumberFormat="0" applyBorder="0" applyAlignment="0" applyProtection="0">
      <alignment vertical="center"/>
    </xf>
    <xf numFmtId="0" fontId="22" fillId="0" borderId="16" applyNumberFormat="0" applyFill="0" applyAlignment="0" applyProtection="0">
      <alignment vertical="center"/>
    </xf>
    <xf numFmtId="0" fontId="28" fillId="11" borderId="0" applyNumberFormat="0" applyBorder="0" applyAlignment="0" applyProtection="0">
      <alignment vertical="center"/>
    </xf>
    <xf numFmtId="0" fontId="21" fillId="43" borderId="0" applyNumberFormat="0" applyBorder="0" applyAlignment="0" applyProtection="0">
      <alignment vertical="center"/>
    </xf>
    <xf numFmtId="0" fontId="25" fillId="0" borderId="17" applyNumberFormat="0" applyFill="0" applyAlignment="0" applyProtection="0">
      <alignment vertical="center"/>
    </xf>
    <xf numFmtId="0" fontId="21" fillId="35" borderId="0" applyNumberFormat="0" applyBorder="0" applyAlignment="0" applyProtection="0">
      <alignment vertical="center"/>
    </xf>
    <xf numFmtId="0" fontId="5" fillId="13" borderId="0" applyNumberFormat="0" applyBorder="0" applyAlignment="0" applyProtection="0">
      <alignment vertical="center"/>
    </xf>
    <xf numFmtId="0" fontId="21" fillId="44" borderId="0" applyNumberFormat="0" applyBorder="0" applyAlignment="0" applyProtection="0">
      <alignment vertical="center"/>
    </xf>
    <xf numFmtId="177" fontId="49" fillId="0" borderId="0"/>
    <xf numFmtId="0" fontId="27" fillId="37" borderId="0" applyNumberFormat="0" applyBorder="0" applyAlignment="0" applyProtection="0">
      <alignment vertical="center"/>
    </xf>
    <xf numFmtId="0" fontId="27" fillId="29" borderId="0" applyNumberFormat="0" applyBorder="0" applyAlignment="0" applyProtection="0">
      <alignment vertical="center"/>
    </xf>
    <xf numFmtId="0" fontId="25" fillId="0" borderId="17" applyNumberFormat="0" applyFill="0" applyAlignment="0" applyProtection="0">
      <alignment vertical="center"/>
    </xf>
    <xf numFmtId="0" fontId="47" fillId="3" borderId="27" applyNumberFormat="0" applyAlignment="0" applyProtection="0">
      <alignment vertical="center"/>
    </xf>
    <xf numFmtId="0" fontId="23" fillId="11" borderId="0" applyNumberFormat="0" applyBorder="0" applyAlignment="0" applyProtection="0">
      <alignment vertical="center"/>
    </xf>
    <xf numFmtId="0" fontId="21" fillId="34" borderId="0" applyNumberFormat="0" applyBorder="0" applyAlignment="0" applyProtection="0">
      <alignment vertical="center"/>
    </xf>
    <xf numFmtId="0" fontId="32" fillId="3" borderId="21" applyNumberFormat="0" applyAlignment="0" applyProtection="0">
      <alignment vertical="center"/>
    </xf>
    <xf numFmtId="0" fontId="21" fillId="51" borderId="0" applyNumberFormat="0" applyBorder="0" applyAlignment="0" applyProtection="0">
      <alignment vertical="center"/>
    </xf>
    <xf numFmtId="0" fontId="27" fillId="36" borderId="0" applyNumberFormat="0" applyBorder="0" applyAlignment="0" applyProtection="0">
      <alignment vertical="center"/>
    </xf>
    <xf numFmtId="0" fontId="23" fillId="20" borderId="0" applyNumberFormat="0" applyBorder="0" applyAlignment="0" applyProtection="0">
      <alignment vertical="center"/>
    </xf>
    <xf numFmtId="0" fontId="32" fillId="3" borderId="21" applyNumberFormat="0" applyAlignment="0" applyProtection="0">
      <alignment vertical="center"/>
    </xf>
    <xf numFmtId="0" fontId="21" fillId="40" borderId="0" applyNumberFormat="0" applyBorder="0" applyAlignment="0" applyProtection="0">
      <alignment vertical="center"/>
    </xf>
    <xf numFmtId="0" fontId="5" fillId="9" borderId="0" applyNumberFormat="0" applyBorder="0" applyAlignment="0" applyProtection="0">
      <alignment vertical="center"/>
    </xf>
    <xf numFmtId="0" fontId="27" fillId="16" borderId="0" applyNumberFormat="0" applyBorder="0" applyAlignment="0" applyProtection="0">
      <alignment vertical="center"/>
    </xf>
    <xf numFmtId="0" fontId="27" fillId="25" borderId="0" applyNumberFormat="0" applyBorder="0" applyAlignment="0" applyProtection="0">
      <alignment vertical="center"/>
    </xf>
    <xf numFmtId="0" fontId="23" fillId="20" borderId="0" applyNumberFormat="0" applyBorder="0" applyAlignment="0" applyProtection="0">
      <alignment vertical="center"/>
    </xf>
    <xf numFmtId="0" fontId="5" fillId="47" borderId="0" applyNumberFormat="0" applyBorder="0" applyAlignment="0" applyProtection="0">
      <alignment vertical="center"/>
    </xf>
    <xf numFmtId="0" fontId="32" fillId="3" borderId="21" applyNumberFormat="0" applyAlignment="0" applyProtection="0">
      <alignment vertical="center"/>
    </xf>
    <xf numFmtId="0" fontId="21" fillId="46" borderId="0" applyNumberFormat="0" applyBorder="0" applyAlignment="0" applyProtection="0">
      <alignment vertical="center"/>
    </xf>
    <xf numFmtId="0" fontId="27" fillId="50" borderId="0" applyNumberFormat="0" applyBorder="0" applyAlignment="0" applyProtection="0">
      <alignment vertical="center"/>
    </xf>
    <xf numFmtId="0" fontId="5" fillId="42" borderId="0" applyNumberFormat="0" applyBorder="0" applyAlignment="0" applyProtection="0">
      <alignment vertical="center"/>
    </xf>
    <xf numFmtId="0" fontId="5" fillId="8" borderId="0" applyNumberFormat="0" applyBorder="0" applyAlignment="0" applyProtection="0">
      <alignment vertical="center"/>
    </xf>
    <xf numFmtId="0" fontId="50" fillId="47" borderId="0" applyNumberFormat="0" applyBorder="0" applyAlignment="0" applyProtection="0">
      <alignment vertical="center"/>
    </xf>
    <xf numFmtId="0" fontId="5" fillId="42" borderId="0" applyNumberFormat="0" applyBorder="0" applyAlignment="0" applyProtection="0">
      <alignment vertical="center"/>
    </xf>
    <xf numFmtId="0" fontId="5" fillId="10" borderId="0" applyNumberFormat="0" applyBorder="0" applyAlignment="0" applyProtection="0">
      <alignment vertical="center"/>
    </xf>
    <xf numFmtId="0" fontId="5" fillId="42" borderId="0" applyNumberFormat="0" applyBorder="0" applyAlignment="0" applyProtection="0">
      <alignment vertical="center"/>
    </xf>
    <xf numFmtId="0" fontId="5" fillId="8" borderId="0" applyNumberFormat="0" applyBorder="0" applyAlignment="0" applyProtection="0">
      <alignment vertical="center"/>
    </xf>
    <xf numFmtId="0" fontId="5" fillId="42" borderId="0" applyNumberFormat="0" applyBorder="0" applyAlignment="0" applyProtection="0">
      <alignment vertical="center"/>
    </xf>
    <xf numFmtId="0" fontId="5" fillId="17" borderId="0" applyNumberFormat="0" applyBorder="0" applyAlignment="0" applyProtection="0">
      <alignment vertical="center"/>
    </xf>
    <xf numFmtId="0" fontId="50" fillId="47" borderId="0" applyNumberFormat="0" applyBorder="0" applyAlignment="0" applyProtection="0">
      <alignment vertical="center"/>
    </xf>
    <xf numFmtId="0" fontId="32" fillId="3" borderId="21" applyNumberFormat="0" applyAlignment="0" applyProtection="0">
      <alignment vertical="center"/>
    </xf>
    <xf numFmtId="0" fontId="5" fillId="42" borderId="0" applyNumberFormat="0" applyBorder="0" applyAlignment="0" applyProtection="0">
      <alignment vertical="center"/>
    </xf>
    <xf numFmtId="0" fontId="50" fillId="47" borderId="0" applyNumberFormat="0" applyBorder="0" applyAlignment="0" applyProtection="0">
      <alignment vertical="center"/>
    </xf>
    <xf numFmtId="0" fontId="5" fillId="42" borderId="0" applyNumberFormat="0" applyBorder="0" applyAlignment="0" applyProtection="0">
      <alignment vertical="center"/>
    </xf>
    <xf numFmtId="0" fontId="25" fillId="0" borderId="17" applyNumberFormat="0" applyFill="0" applyAlignment="0" applyProtection="0">
      <alignment vertical="center"/>
    </xf>
    <xf numFmtId="0" fontId="5" fillId="42" borderId="0" applyNumberFormat="0" applyBorder="0" applyAlignment="0" applyProtection="0">
      <alignment vertical="center"/>
    </xf>
    <xf numFmtId="0" fontId="37" fillId="0" borderId="23" applyNumberFormat="0" applyFill="0" applyAlignment="0" applyProtection="0">
      <alignment vertical="center"/>
    </xf>
    <xf numFmtId="0" fontId="50" fillId="47" borderId="0" applyNumberFormat="0" applyBorder="0" applyAlignment="0" applyProtection="0">
      <alignment vertical="center"/>
    </xf>
    <xf numFmtId="0" fontId="5" fillId="42" borderId="0" applyNumberFormat="0" applyBorder="0" applyAlignment="0" applyProtection="0">
      <alignment vertical="center"/>
    </xf>
    <xf numFmtId="0" fontId="5" fillId="9" borderId="0" applyNumberFormat="0" applyBorder="0" applyAlignment="0" applyProtection="0">
      <alignment vertical="center"/>
    </xf>
    <xf numFmtId="0" fontId="50" fillId="47" borderId="0" applyNumberFormat="0" applyBorder="0" applyAlignment="0" applyProtection="0">
      <alignment vertical="center"/>
    </xf>
    <xf numFmtId="0" fontId="32" fillId="3" borderId="21" applyNumberFormat="0" applyAlignment="0" applyProtection="0">
      <alignment vertical="center"/>
    </xf>
    <xf numFmtId="0" fontId="5" fillId="42" borderId="0" applyNumberFormat="0" applyBorder="0" applyAlignment="0" applyProtection="0">
      <alignment vertical="center"/>
    </xf>
    <xf numFmtId="0" fontId="5" fillId="42" borderId="0" applyNumberFormat="0" applyBorder="0" applyAlignment="0" applyProtection="0">
      <alignment vertical="center"/>
    </xf>
    <xf numFmtId="0" fontId="5" fillId="42" borderId="0" applyNumberFormat="0" applyBorder="0" applyAlignment="0" applyProtection="0">
      <alignment vertical="center"/>
    </xf>
    <xf numFmtId="0" fontId="5" fillId="8" borderId="0" applyNumberFormat="0" applyBorder="0" applyAlignment="0" applyProtection="0">
      <alignment vertical="center"/>
    </xf>
    <xf numFmtId="0" fontId="32" fillId="3" borderId="21" applyNumberFormat="0" applyAlignment="0" applyProtection="0">
      <alignment vertical="center"/>
    </xf>
    <xf numFmtId="0" fontId="5" fillId="42" borderId="0" applyNumberFormat="0" applyBorder="0" applyAlignment="0" applyProtection="0">
      <alignment vertical="center"/>
    </xf>
    <xf numFmtId="0" fontId="5" fillId="42" borderId="0" applyNumberFormat="0" applyBorder="0" applyAlignment="0" applyProtection="0">
      <alignment vertical="center"/>
    </xf>
    <xf numFmtId="0" fontId="50" fillId="47" borderId="0" applyNumberFormat="0" applyBorder="0" applyAlignment="0" applyProtection="0">
      <alignment vertical="center"/>
    </xf>
    <xf numFmtId="0" fontId="5" fillId="12" borderId="0" applyNumberFormat="0" applyBorder="0" applyAlignment="0" applyProtection="0">
      <alignment vertical="center"/>
    </xf>
    <xf numFmtId="0" fontId="25" fillId="0" borderId="17" applyNumberFormat="0" applyFill="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25" fillId="0" borderId="17" applyNumberFormat="0" applyFill="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2" fillId="0" borderId="28" applyNumberFormat="0" applyFill="0" applyAlignment="0" applyProtection="0">
      <alignment vertical="center"/>
    </xf>
    <xf numFmtId="0" fontId="50" fillId="47" borderId="0" applyNumberFormat="0" applyBorder="0" applyAlignment="0" applyProtection="0">
      <alignment vertical="center"/>
    </xf>
    <xf numFmtId="0" fontId="5" fillId="12" borderId="0" applyNumberFormat="0" applyBorder="0" applyAlignment="0" applyProtection="0">
      <alignment vertical="center"/>
    </xf>
    <xf numFmtId="0" fontId="5" fillId="47" borderId="0" applyNumberFormat="0" applyBorder="0" applyAlignment="0" applyProtection="0">
      <alignment vertical="center"/>
    </xf>
    <xf numFmtId="0" fontId="25" fillId="0" borderId="17" applyNumberFormat="0" applyFill="0" applyAlignment="0" applyProtection="0">
      <alignment vertical="center"/>
    </xf>
    <xf numFmtId="0" fontId="5" fillId="47" borderId="0" applyNumberFormat="0" applyBorder="0" applyAlignment="0" applyProtection="0">
      <alignment vertical="center"/>
    </xf>
    <xf numFmtId="0" fontId="5" fillId="47" borderId="0" applyNumberFormat="0" applyBorder="0" applyAlignment="0" applyProtection="0">
      <alignment vertical="center"/>
    </xf>
    <xf numFmtId="0" fontId="5" fillId="47" borderId="0" applyNumberFormat="0" applyBorder="0" applyAlignment="0" applyProtection="0">
      <alignment vertical="center"/>
    </xf>
    <xf numFmtId="0" fontId="32" fillId="3" borderId="21" applyNumberFormat="0" applyAlignment="0" applyProtection="0">
      <alignment vertical="center"/>
    </xf>
    <xf numFmtId="0" fontId="5" fillId="47" borderId="0" applyNumberFormat="0" applyBorder="0" applyAlignment="0" applyProtection="0">
      <alignment vertical="center"/>
    </xf>
    <xf numFmtId="0" fontId="23" fillId="18" borderId="0" applyNumberFormat="0" applyBorder="0" applyAlignment="0" applyProtection="0">
      <alignment vertical="center"/>
    </xf>
    <xf numFmtId="0" fontId="5" fillId="47" borderId="0" applyNumberFormat="0" applyBorder="0" applyAlignment="0" applyProtection="0">
      <alignment vertical="center"/>
    </xf>
    <xf numFmtId="0" fontId="23" fillId="18" borderId="0" applyNumberFormat="0" applyBorder="0" applyAlignment="0" applyProtection="0">
      <alignment vertical="center"/>
    </xf>
    <xf numFmtId="0" fontId="5" fillId="47" borderId="0" applyNumberFormat="0" applyBorder="0" applyAlignment="0" applyProtection="0">
      <alignment vertical="center"/>
    </xf>
    <xf numFmtId="0" fontId="23" fillId="18" borderId="0" applyNumberFormat="0" applyBorder="0" applyAlignment="0" applyProtection="0">
      <alignment vertical="center"/>
    </xf>
    <xf numFmtId="0" fontId="5" fillId="47" borderId="0" applyNumberFormat="0" applyBorder="0" applyAlignment="0" applyProtection="0">
      <alignment vertical="center"/>
    </xf>
    <xf numFmtId="0" fontId="23" fillId="18" borderId="0" applyNumberFormat="0" applyBorder="0" applyAlignment="0" applyProtection="0">
      <alignment vertical="center"/>
    </xf>
    <xf numFmtId="0" fontId="5" fillId="47" borderId="0" applyNumberFormat="0" applyBorder="0" applyAlignment="0" applyProtection="0">
      <alignment vertical="center"/>
    </xf>
    <xf numFmtId="0" fontId="23" fillId="18" borderId="0" applyNumberFormat="0" applyBorder="0" applyAlignment="0" applyProtection="0">
      <alignment vertical="center"/>
    </xf>
    <xf numFmtId="0" fontId="5" fillId="47" borderId="0" applyNumberFormat="0" applyBorder="0" applyAlignment="0" applyProtection="0">
      <alignment vertical="center"/>
    </xf>
    <xf numFmtId="0" fontId="23" fillId="18" borderId="0" applyNumberFormat="0" applyBorder="0" applyAlignment="0" applyProtection="0">
      <alignment vertical="center"/>
    </xf>
    <xf numFmtId="0" fontId="5" fillId="47" borderId="0" applyNumberFormat="0" applyBorder="0" applyAlignment="0" applyProtection="0">
      <alignment vertical="center"/>
    </xf>
    <xf numFmtId="0" fontId="23" fillId="18" borderId="0" applyNumberFormat="0" applyBorder="0" applyAlignment="0" applyProtection="0">
      <alignment vertical="center"/>
    </xf>
    <xf numFmtId="0" fontId="5" fillId="47" borderId="0" applyNumberFormat="0" applyBorder="0" applyAlignment="0" applyProtection="0">
      <alignment vertical="center"/>
    </xf>
    <xf numFmtId="0" fontId="23" fillId="18" borderId="0" applyNumberFormat="0" applyBorder="0" applyAlignment="0" applyProtection="0">
      <alignment vertical="center"/>
    </xf>
    <xf numFmtId="0" fontId="52" fillId="0" borderId="0" applyNumberFormat="0" applyFill="0" applyBorder="0" applyAlignment="0" applyProtection="0">
      <alignment vertical="center"/>
    </xf>
    <xf numFmtId="0" fontId="5" fillId="47" borderId="0" applyNumberFormat="0" applyBorder="0" applyAlignment="0" applyProtection="0">
      <alignment vertical="center"/>
    </xf>
    <xf numFmtId="0" fontId="23" fillId="18" borderId="0" applyNumberFormat="0" applyBorder="0" applyAlignment="0" applyProtection="0">
      <alignment vertical="center"/>
    </xf>
    <xf numFmtId="0" fontId="5" fillId="13" borderId="0" applyNumberFormat="0" applyBorder="0" applyAlignment="0" applyProtection="0">
      <alignment vertical="center"/>
    </xf>
    <xf numFmtId="0" fontId="47" fillId="3" borderId="27" applyNumberFormat="0" applyAlignment="0" applyProtection="0">
      <alignment vertical="center"/>
    </xf>
    <xf numFmtId="0" fontId="48" fillId="0" borderId="0"/>
    <xf numFmtId="0" fontId="25" fillId="0" borderId="17" applyNumberFormat="0" applyFill="0" applyAlignment="0" applyProtection="0">
      <alignment vertical="center"/>
    </xf>
    <xf numFmtId="0" fontId="5" fillId="13" borderId="0" applyNumberFormat="0" applyBorder="0" applyAlignment="0" applyProtection="0">
      <alignment vertical="center"/>
    </xf>
    <xf numFmtId="0" fontId="49" fillId="0" borderId="0"/>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47" fillId="3" borderId="27" applyNumberFormat="0" applyAlignment="0" applyProtection="0">
      <alignment vertical="center"/>
    </xf>
    <xf numFmtId="0" fontId="48" fillId="0" borderId="0"/>
    <xf numFmtId="0" fontId="25" fillId="0" borderId="17" applyNumberFormat="0" applyFill="0" applyAlignment="0" applyProtection="0">
      <alignment vertical="center"/>
    </xf>
    <xf numFmtId="0" fontId="5" fillId="13" borderId="0" applyNumberFormat="0" applyBorder="0" applyAlignment="0" applyProtection="0">
      <alignment vertical="center"/>
    </xf>
    <xf numFmtId="0" fontId="48" fillId="0" borderId="0"/>
    <xf numFmtId="0" fontId="5" fillId="13" borderId="0" applyNumberFormat="0" applyBorder="0" applyAlignment="0" applyProtection="0">
      <alignment vertical="center"/>
    </xf>
    <xf numFmtId="0" fontId="48" fillId="0" borderId="0"/>
    <xf numFmtId="0" fontId="5" fillId="13" borderId="0" applyNumberFormat="0" applyBorder="0" applyAlignment="0" applyProtection="0">
      <alignment vertical="center"/>
    </xf>
    <xf numFmtId="0" fontId="23" fillId="10" borderId="0" applyNumberFormat="0" applyBorder="0" applyAlignment="0" applyProtection="0">
      <alignment vertical="center"/>
    </xf>
    <xf numFmtId="0" fontId="48" fillId="0" borderId="0"/>
    <xf numFmtId="0" fontId="5" fillId="13" borderId="0" applyNumberFormat="0" applyBorder="0" applyAlignment="0" applyProtection="0">
      <alignment vertical="center"/>
    </xf>
    <xf numFmtId="0" fontId="54" fillId="48" borderId="21" applyNumberFormat="0" applyAlignment="0" applyProtection="0">
      <alignment vertical="center"/>
    </xf>
    <xf numFmtId="0" fontId="23" fillId="10" borderId="0" applyNumberFormat="0" applyBorder="0" applyAlignment="0" applyProtection="0">
      <alignment vertical="center"/>
    </xf>
    <xf numFmtId="0" fontId="5" fillId="13" borderId="0" applyNumberFormat="0" applyBorder="0" applyAlignment="0" applyProtection="0">
      <alignment vertical="center"/>
    </xf>
    <xf numFmtId="0" fontId="48" fillId="52" borderId="29" applyNumberFormat="0" applyFont="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5" fillId="13" borderId="0" applyNumberFormat="0" applyBorder="0" applyAlignment="0" applyProtection="0">
      <alignment vertical="center"/>
    </xf>
    <xf numFmtId="0" fontId="48" fillId="52" borderId="29" applyNumberFormat="0" applyFont="0" applyAlignment="0" applyProtection="0">
      <alignment vertical="center"/>
    </xf>
    <xf numFmtId="0" fontId="23" fillId="10" borderId="0" applyNumberFormat="0" applyBorder="0" applyAlignment="0" applyProtection="0">
      <alignment vertical="center"/>
    </xf>
    <xf numFmtId="0" fontId="5" fillId="13" borderId="0" applyNumberFormat="0" applyBorder="0" applyAlignment="0" applyProtection="0">
      <alignment vertical="center"/>
    </xf>
    <xf numFmtId="0" fontId="23" fillId="10" borderId="0" applyNumberFormat="0" applyBorder="0" applyAlignment="0" applyProtection="0">
      <alignment vertical="center"/>
    </xf>
    <xf numFmtId="0" fontId="53" fillId="0" borderId="0">
      <alignment vertical="center"/>
    </xf>
    <xf numFmtId="0" fontId="5" fillId="13"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24" fillId="12" borderId="0" applyNumberFormat="0" applyBorder="0" applyAlignment="0" applyProtection="0">
      <alignment vertical="center"/>
    </xf>
    <xf numFmtId="0" fontId="5" fillId="4" borderId="0" applyNumberFormat="0" applyBorder="0" applyAlignment="0" applyProtection="0">
      <alignment vertical="center"/>
    </xf>
    <xf numFmtId="0" fontId="23" fillId="8" borderId="0" applyNumberFormat="0" applyBorder="0" applyAlignment="0" applyProtection="0">
      <alignment vertical="center"/>
    </xf>
    <xf numFmtId="0" fontId="5" fillId="4" borderId="0" applyNumberFormat="0" applyBorder="0" applyAlignment="0" applyProtection="0">
      <alignment vertical="center"/>
    </xf>
    <xf numFmtId="0" fontId="23" fillId="8" borderId="0" applyNumberFormat="0" applyBorder="0" applyAlignment="0" applyProtection="0">
      <alignment vertical="center"/>
    </xf>
    <xf numFmtId="0" fontId="5" fillId="4" borderId="0" applyNumberFormat="0" applyBorder="0" applyAlignment="0" applyProtection="0">
      <alignment vertical="center"/>
    </xf>
    <xf numFmtId="0" fontId="23" fillId="8" borderId="0" applyNumberFormat="0" applyBorder="0" applyAlignment="0" applyProtection="0">
      <alignment vertical="center"/>
    </xf>
    <xf numFmtId="0" fontId="5" fillId="4" borderId="0" applyNumberFormat="0" applyBorder="0" applyAlignment="0" applyProtection="0">
      <alignment vertical="center"/>
    </xf>
    <xf numFmtId="0" fontId="23" fillId="8" borderId="0" applyNumberFormat="0" applyBorder="0" applyAlignment="0" applyProtection="0">
      <alignment vertical="center"/>
    </xf>
    <xf numFmtId="0" fontId="5" fillId="4" borderId="0" applyNumberFormat="0" applyBorder="0" applyAlignment="0" applyProtection="0">
      <alignment vertical="center"/>
    </xf>
    <xf numFmtId="0" fontId="23" fillId="8" borderId="0" applyNumberFormat="0" applyBorder="0" applyAlignment="0" applyProtection="0">
      <alignment vertical="center"/>
    </xf>
    <xf numFmtId="0" fontId="5" fillId="4" borderId="0" applyNumberFormat="0" applyBorder="0" applyAlignment="0" applyProtection="0">
      <alignment vertical="center"/>
    </xf>
    <xf numFmtId="0" fontId="23" fillId="8" borderId="0" applyNumberFormat="0" applyBorder="0" applyAlignment="0" applyProtection="0">
      <alignment vertical="center"/>
    </xf>
    <xf numFmtId="0" fontId="5" fillId="4" borderId="0" applyNumberFormat="0" applyBorder="0" applyAlignment="0" applyProtection="0">
      <alignment vertical="center"/>
    </xf>
    <xf numFmtId="0" fontId="23" fillId="8" borderId="0" applyNumberFormat="0" applyBorder="0" applyAlignment="0" applyProtection="0">
      <alignment vertical="center"/>
    </xf>
    <xf numFmtId="0" fontId="5" fillId="4" borderId="0" applyNumberFormat="0" applyBorder="0" applyAlignment="0" applyProtection="0">
      <alignment vertical="center"/>
    </xf>
    <xf numFmtId="0" fontId="23" fillId="8" borderId="0" applyNumberFormat="0" applyBorder="0" applyAlignment="0" applyProtection="0">
      <alignment vertical="center"/>
    </xf>
    <xf numFmtId="0" fontId="5" fillId="4" borderId="0" applyNumberFormat="0" applyBorder="0" applyAlignment="0" applyProtection="0">
      <alignment vertical="center"/>
    </xf>
    <xf numFmtId="0" fontId="23" fillId="8" borderId="0" applyNumberFormat="0" applyBorder="0" applyAlignment="0" applyProtection="0">
      <alignment vertical="center"/>
    </xf>
    <xf numFmtId="0" fontId="5" fillId="48" borderId="0" applyNumberFormat="0" applyBorder="0" applyAlignment="0" applyProtection="0">
      <alignment vertical="center"/>
    </xf>
    <xf numFmtId="0" fontId="5" fillId="48" borderId="0" applyNumberFormat="0" applyBorder="0" applyAlignment="0" applyProtection="0">
      <alignment vertical="center"/>
    </xf>
    <xf numFmtId="0" fontId="5" fillId="13" borderId="0" applyNumberFormat="0" applyBorder="0" applyAlignment="0" applyProtection="0">
      <alignment vertical="center"/>
    </xf>
    <xf numFmtId="0" fontId="5" fillId="48" borderId="0" applyNumberFormat="0" applyBorder="0" applyAlignment="0" applyProtection="0">
      <alignment vertical="center"/>
    </xf>
    <xf numFmtId="0" fontId="5" fillId="13" borderId="0" applyNumberFormat="0" applyBorder="0" applyAlignment="0" applyProtection="0">
      <alignment vertical="center"/>
    </xf>
    <xf numFmtId="0" fontId="5" fillId="48" borderId="0" applyNumberFormat="0" applyBorder="0" applyAlignment="0" applyProtection="0">
      <alignment vertical="center"/>
    </xf>
    <xf numFmtId="0" fontId="5" fillId="48" borderId="0" applyNumberFormat="0" applyBorder="0" applyAlignment="0" applyProtection="0">
      <alignment vertical="center"/>
    </xf>
    <xf numFmtId="0" fontId="5" fillId="17" borderId="0" applyNumberFormat="0" applyBorder="0" applyAlignment="0" applyProtection="0">
      <alignment vertical="center"/>
    </xf>
    <xf numFmtId="0" fontId="5" fillId="48" borderId="0" applyNumberFormat="0" applyBorder="0" applyAlignment="0" applyProtection="0">
      <alignment vertical="center"/>
    </xf>
    <xf numFmtId="0" fontId="5" fillId="17" borderId="0" applyNumberFormat="0" applyBorder="0" applyAlignment="0" applyProtection="0">
      <alignment vertical="center"/>
    </xf>
    <xf numFmtId="0" fontId="5" fillId="48" borderId="0" applyNumberFormat="0" applyBorder="0" applyAlignment="0" applyProtection="0">
      <alignment vertical="center"/>
    </xf>
    <xf numFmtId="0" fontId="23" fillId="19" borderId="0" applyNumberFormat="0" applyBorder="0" applyAlignment="0" applyProtection="0">
      <alignment vertical="center"/>
    </xf>
    <xf numFmtId="0" fontId="5" fillId="48" borderId="0" applyNumberFormat="0" applyBorder="0" applyAlignment="0" applyProtection="0">
      <alignment vertical="center"/>
    </xf>
    <xf numFmtId="0" fontId="5" fillId="9" borderId="0" applyNumberFormat="0" applyBorder="0" applyAlignment="0" applyProtection="0">
      <alignment vertical="center"/>
    </xf>
    <xf numFmtId="0" fontId="23" fillId="19" borderId="0" applyNumberFormat="0" applyBorder="0" applyAlignment="0" applyProtection="0">
      <alignment vertical="center"/>
    </xf>
    <xf numFmtId="0" fontId="5" fillId="48" borderId="0" applyNumberFormat="0" applyBorder="0" applyAlignment="0" applyProtection="0">
      <alignment vertical="center"/>
    </xf>
    <xf numFmtId="0" fontId="5" fillId="17" borderId="0" applyNumberFormat="0" applyBorder="0" applyAlignment="0" applyProtection="0">
      <alignment vertical="center"/>
    </xf>
    <xf numFmtId="0" fontId="23" fillId="19" borderId="0" applyNumberFormat="0" applyBorder="0" applyAlignment="0" applyProtection="0">
      <alignment vertical="center"/>
    </xf>
    <xf numFmtId="0" fontId="5" fillId="48" borderId="0" applyNumberFormat="0" applyBorder="0" applyAlignment="0" applyProtection="0">
      <alignment vertical="center"/>
    </xf>
    <xf numFmtId="0" fontId="23" fillId="19" borderId="0" applyNumberFormat="0" applyBorder="0" applyAlignment="0" applyProtection="0">
      <alignment vertical="center"/>
    </xf>
    <xf numFmtId="0" fontId="5" fillId="48" borderId="0" applyNumberFormat="0" applyBorder="0" applyAlignment="0" applyProtection="0">
      <alignment vertical="center"/>
    </xf>
    <xf numFmtId="0" fontId="23" fillId="19" borderId="0" applyNumberFormat="0" applyBorder="0" applyAlignment="0" applyProtection="0">
      <alignment vertical="center"/>
    </xf>
    <xf numFmtId="0" fontId="5" fillId="48" borderId="0" applyNumberFormat="0" applyBorder="0" applyAlignment="0" applyProtection="0">
      <alignment vertical="center"/>
    </xf>
    <xf numFmtId="0" fontId="5" fillId="17" borderId="0" applyNumberFormat="0" applyBorder="0" applyAlignment="0" applyProtection="0">
      <alignment vertical="center"/>
    </xf>
    <xf numFmtId="0" fontId="23" fillId="19" borderId="0" applyNumberFormat="0" applyBorder="0" applyAlignment="0" applyProtection="0">
      <alignment vertical="center"/>
    </xf>
    <xf numFmtId="0" fontId="5" fillId="48" borderId="0" applyNumberFormat="0" applyBorder="0" applyAlignment="0" applyProtection="0">
      <alignment vertical="center"/>
    </xf>
    <xf numFmtId="0" fontId="23" fillId="19" borderId="0" applyNumberFormat="0" applyBorder="0" applyAlignment="0" applyProtection="0">
      <alignment vertical="center"/>
    </xf>
    <xf numFmtId="0" fontId="5" fillId="48" borderId="0" applyNumberFormat="0" applyBorder="0" applyAlignment="0" applyProtection="0">
      <alignment vertical="center"/>
    </xf>
    <xf numFmtId="0" fontId="23" fillId="19" borderId="0" applyNumberFormat="0" applyBorder="0" applyAlignment="0" applyProtection="0">
      <alignment vertical="center"/>
    </xf>
    <xf numFmtId="0" fontId="5" fillId="17" borderId="0" applyNumberFormat="0" applyBorder="0" applyAlignment="0" applyProtection="0">
      <alignment vertical="center"/>
    </xf>
    <xf numFmtId="0" fontId="28" fillId="11"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28" fillId="10"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5" fillId="10" borderId="0" applyNumberFormat="0" applyBorder="0" applyAlignment="0" applyProtection="0">
      <alignment vertical="center"/>
    </xf>
    <xf numFmtId="0" fontId="39" fillId="0" borderId="0" applyNumberFormat="0" applyFill="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39" fillId="0" borderId="0" applyNumberFormat="0" applyFill="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24" fillId="12" borderId="0" applyNumberFormat="0" applyBorder="0" applyAlignment="0" applyProtection="0">
      <alignment vertical="center"/>
    </xf>
    <xf numFmtId="0" fontId="39" fillId="0" borderId="0" applyNumberFormat="0" applyFill="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24" fillId="12" borderId="0" applyNumberFormat="0" applyBorder="0" applyAlignment="0" applyProtection="0">
      <alignment vertical="center"/>
    </xf>
    <xf numFmtId="0" fontId="39" fillId="0" borderId="0" applyNumberFormat="0" applyFill="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24" fillId="12" borderId="0" applyNumberFormat="0" applyBorder="0" applyAlignment="0" applyProtection="0">
      <alignment vertical="center"/>
    </xf>
    <xf numFmtId="0" fontId="5" fillId="10"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32" fillId="3" borderId="21" applyNumberFormat="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31" fillId="0" borderId="0" applyNumberFormat="0" applyFill="0" applyBorder="0" applyAlignment="0" applyProtection="0">
      <alignment vertical="center"/>
    </xf>
    <xf numFmtId="0" fontId="5" fillId="8" borderId="0" applyNumberFormat="0" applyBorder="0" applyAlignment="0" applyProtection="0">
      <alignment vertical="center"/>
    </xf>
    <xf numFmtId="0" fontId="31" fillId="0" borderId="0" applyNumberFormat="0" applyFill="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13" borderId="0" applyNumberFormat="0" applyBorder="0" applyAlignment="0" applyProtection="0">
      <alignment vertical="center"/>
    </xf>
    <xf numFmtId="0" fontId="22" fillId="0" borderId="16" applyNumberFormat="0" applyFill="0" applyAlignment="0" applyProtection="0">
      <alignment vertical="center"/>
    </xf>
    <xf numFmtId="0" fontId="30" fillId="26" borderId="20" applyNumberFormat="0" applyAlignment="0" applyProtection="0">
      <alignment vertical="center"/>
    </xf>
    <xf numFmtId="0" fontId="5" fillId="13" borderId="0" applyNumberFormat="0" applyBorder="0" applyAlignment="0" applyProtection="0">
      <alignment vertical="center"/>
    </xf>
    <xf numFmtId="0" fontId="30" fillId="26" borderId="20" applyNumberFormat="0" applyAlignment="0" applyProtection="0">
      <alignment vertical="center"/>
    </xf>
    <xf numFmtId="0" fontId="5" fillId="13" borderId="0" applyNumberFormat="0" applyBorder="0" applyAlignment="0" applyProtection="0">
      <alignment vertical="center"/>
    </xf>
    <xf numFmtId="0" fontId="32" fillId="3" borderId="21" applyNumberFormat="0" applyAlignment="0" applyProtection="0">
      <alignment vertical="center"/>
    </xf>
    <xf numFmtId="0" fontId="5" fillId="13" borderId="0" applyNumberFormat="0" applyBorder="0" applyAlignment="0" applyProtection="0">
      <alignment vertical="center"/>
    </xf>
    <xf numFmtId="0" fontId="22" fillId="0" borderId="16" applyNumberFormat="0" applyFill="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22" fillId="0" borderId="16" applyNumberFormat="0" applyFill="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22" fillId="0" borderId="16" applyNumberFormat="0" applyFill="0" applyAlignment="0" applyProtection="0">
      <alignment vertical="center"/>
    </xf>
    <xf numFmtId="0" fontId="5" fillId="13" borderId="0" applyNumberFormat="0" applyBorder="0" applyAlignment="0" applyProtection="0">
      <alignment vertical="center"/>
    </xf>
    <xf numFmtId="0" fontId="5" fillId="17" borderId="0" applyNumberFormat="0" applyBorder="0" applyAlignment="0" applyProtection="0">
      <alignment vertical="center"/>
    </xf>
    <xf numFmtId="0" fontId="32" fillId="3" borderId="21" applyNumberFormat="0" applyAlignment="0" applyProtection="0">
      <alignment vertical="center"/>
    </xf>
    <xf numFmtId="0" fontId="5" fillId="17" borderId="0" applyNumberFormat="0" applyBorder="0" applyAlignment="0" applyProtection="0">
      <alignment vertical="center"/>
    </xf>
    <xf numFmtId="0" fontId="23" fillId="23" borderId="0" applyNumberFormat="0" applyBorder="0" applyAlignment="0" applyProtection="0">
      <alignment vertical="center"/>
    </xf>
    <xf numFmtId="0" fontId="5" fillId="17" borderId="0" applyNumberFormat="0" applyBorder="0" applyAlignment="0" applyProtection="0">
      <alignment vertical="center"/>
    </xf>
    <xf numFmtId="0" fontId="23" fillId="23" borderId="0" applyNumberFormat="0" applyBorder="0" applyAlignment="0" applyProtection="0">
      <alignment vertical="center"/>
    </xf>
    <xf numFmtId="0" fontId="5" fillId="17" borderId="0" applyNumberFormat="0" applyBorder="0" applyAlignment="0" applyProtection="0">
      <alignment vertical="center"/>
    </xf>
    <xf numFmtId="0" fontId="23" fillId="20" borderId="0" applyNumberFormat="0" applyBorder="0" applyAlignment="0" applyProtection="0">
      <alignment vertical="center"/>
    </xf>
    <xf numFmtId="0" fontId="5" fillId="17" borderId="0" applyNumberFormat="0" applyBorder="0" applyAlignment="0" applyProtection="0">
      <alignment vertical="center"/>
    </xf>
    <xf numFmtId="0" fontId="23" fillId="20"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48" fillId="52" borderId="29" applyNumberFormat="0" applyFont="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32" fillId="3" borderId="21" applyNumberFormat="0" applyAlignment="0" applyProtection="0">
      <alignment vertical="center"/>
    </xf>
    <xf numFmtId="0" fontId="5" fillId="9" borderId="0" applyNumberFormat="0" applyBorder="0" applyAlignment="0" applyProtection="0">
      <alignment vertical="center"/>
    </xf>
    <xf numFmtId="0" fontId="39" fillId="0" borderId="0" applyNumberFormat="0" applyFill="0" applyBorder="0" applyAlignment="0" applyProtection="0">
      <alignment vertical="center"/>
    </xf>
    <xf numFmtId="0" fontId="5" fillId="9" borderId="0" applyNumberFormat="0" applyBorder="0" applyAlignment="0" applyProtection="0">
      <alignment vertical="center"/>
    </xf>
    <xf numFmtId="0" fontId="39" fillId="0" borderId="0" applyNumberFormat="0" applyFill="0" applyBorder="0" applyAlignment="0" applyProtection="0">
      <alignment vertical="center"/>
    </xf>
    <xf numFmtId="0" fontId="5" fillId="9" borderId="0" applyNumberFormat="0" applyBorder="0" applyAlignment="0" applyProtection="0">
      <alignment vertical="center"/>
    </xf>
    <xf numFmtId="0" fontId="33" fillId="0" borderId="22" applyNumberFormat="0" applyFill="0" applyAlignment="0" applyProtection="0">
      <alignment vertical="center"/>
    </xf>
    <xf numFmtId="0" fontId="5" fillId="9" borderId="0" applyNumberFormat="0" applyBorder="0" applyAlignment="0" applyProtection="0">
      <alignment vertical="center"/>
    </xf>
    <xf numFmtId="0" fontId="22" fillId="0" borderId="16" applyNumberFormat="0" applyFill="0" applyAlignment="0" applyProtection="0">
      <alignment vertical="center"/>
    </xf>
    <xf numFmtId="0" fontId="5" fillId="9" borderId="0" applyNumberFormat="0" applyBorder="0" applyAlignment="0" applyProtection="0">
      <alignment vertical="center"/>
    </xf>
    <xf numFmtId="0" fontId="33" fillId="0" borderId="22" applyNumberFormat="0" applyFill="0" applyAlignment="0" applyProtection="0">
      <alignment vertical="center"/>
    </xf>
    <xf numFmtId="0" fontId="22" fillId="0" borderId="16" applyNumberFormat="0" applyFill="0" applyAlignment="0" applyProtection="0">
      <alignment vertical="center"/>
    </xf>
    <xf numFmtId="0" fontId="48" fillId="52" borderId="29" applyNumberFormat="0" applyFont="0" applyAlignment="0" applyProtection="0">
      <alignment vertical="center"/>
    </xf>
    <xf numFmtId="0" fontId="5" fillId="9" borderId="0" applyNumberFormat="0" applyBorder="0" applyAlignment="0" applyProtection="0">
      <alignment vertical="center"/>
    </xf>
    <xf numFmtId="0" fontId="23" fillId="18" borderId="0" applyNumberFormat="0" applyBorder="0" applyAlignment="0" applyProtection="0">
      <alignment vertical="center"/>
    </xf>
    <xf numFmtId="0" fontId="31" fillId="0" borderId="0" applyNumberFormat="0" applyFill="0" applyBorder="0" applyAlignment="0" applyProtection="0">
      <alignment vertical="center"/>
    </xf>
    <xf numFmtId="0" fontId="23" fillId="18" borderId="0" applyNumberFormat="0" applyBorder="0" applyAlignment="0" applyProtection="0">
      <alignment vertical="center"/>
    </xf>
    <xf numFmtId="0" fontId="52" fillId="0" borderId="0" applyNumberFormat="0" applyFill="0" applyBorder="0" applyAlignment="0" applyProtection="0">
      <alignment vertical="center"/>
    </xf>
    <xf numFmtId="0" fontId="23" fillId="18" borderId="0" applyNumberFormat="0" applyBorder="0" applyAlignment="0" applyProtection="0">
      <alignment vertical="center"/>
    </xf>
    <xf numFmtId="0" fontId="28" fillId="18" borderId="0" applyNumberFormat="0" applyBorder="0" applyAlignment="0" applyProtection="0">
      <alignment vertical="center"/>
    </xf>
    <xf numFmtId="0" fontId="31" fillId="0" borderId="0" applyNumberFormat="0" applyFill="0" applyBorder="0" applyAlignment="0" applyProtection="0">
      <alignment vertical="center"/>
    </xf>
    <xf numFmtId="0" fontId="28" fillId="18" borderId="0" applyNumberFormat="0" applyBorder="0" applyAlignment="0" applyProtection="0">
      <alignment vertical="center"/>
    </xf>
    <xf numFmtId="0" fontId="30" fillId="26" borderId="20" applyNumberFormat="0" applyAlignment="0" applyProtection="0">
      <alignment vertical="center"/>
    </xf>
    <xf numFmtId="0" fontId="28" fillId="18" borderId="0" applyNumberFormat="0" applyBorder="0" applyAlignment="0" applyProtection="0">
      <alignment vertical="center"/>
    </xf>
    <xf numFmtId="0" fontId="23" fillId="10" borderId="0" applyNumberFormat="0" applyBorder="0" applyAlignment="0" applyProtection="0">
      <alignment vertical="center"/>
    </xf>
    <xf numFmtId="0" fontId="0" fillId="0" borderId="0">
      <alignment vertical="center"/>
    </xf>
    <xf numFmtId="0" fontId="31" fillId="0" borderId="0" applyNumberFormat="0" applyFill="0" applyBorder="0" applyAlignment="0" applyProtection="0">
      <alignment vertical="center"/>
    </xf>
    <xf numFmtId="0" fontId="28" fillId="10" borderId="0" applyNumberFormat="0" applyBorder="0" applyAlignment="0" applyProtection="0">
      <alignment vertical="center"/>
    </xf>
    <xf numFmtId="0" fontId="31" fillId="0" borderId="0" applyNumberFormat="0" applyFill="0" applyBorder="0" applyAlignment="0" applyProtection="0">
      <alignment vertical="center"/>
    </xf>
    <xf numFmtId="0" fontId="23" fillId="8" borderId="0" applyNumberFormat="0" applyBorder="0" applyAlignment="0" applyProtection="0">
      <alignment vertical="center"/>
    </xf>
    <xf numFmtId="0" fontId="31" fillId="0" borderId="0" applyNumberFormat="0" applyFill="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55" fillId="45" borderId="0" applyNumberFormat="0" applyBorder="0" applyAlignment="0" applyProtection="0">
      <alignment vertical="center"/>
    </xf>
    <xf numFmtId="0" fontId="28" fillId="8" borderId="0" applyNumberFormat="0" applyBorder="0" applyAlignment="0" applyProtection="0">
      <alignment vertical="center"/>
    </xf>
    <xf numFmtId="0" fontId="31" fillId="0" borderId="0" applyNumberFormat="0" applyFill="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3" fillId="19" borderId="0" applyNumberFormat="0" applyBorder="0" applyAlignment="0" applyProtection="0">
      <alignment vertical="center"/>
    </xf>
    <xf numFmtId="0" fontId="31" fillId="0" borderId="0" applyNumberFormat="0" applyFill="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8" fillId="19" borderId="0" applyNumberFormat="0" applyBorder="0" applyAlignment="0" applyProtection="0">
      <alignment vertical="center"/>
    </xf>
    <xf numFmtId="0" fontId="31" fillId="0" borderId="0" applyNumberFormat="0" applyFill="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11" borderId="0" applyNumberFormat="0" applyBorder="0" applyAlignment="0" applyProtection="0">
      <alignment vertical="center"/>
    </xf>
    <xf numFmtId="0" fontId="23" fillId="23"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31" fillId="0" borderId="0" applyNumberFormat="0" applyFill="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8" fillId="23" borderId="0" applyNumberFormat="0" applyBorder="0" applyAlignment="0" applyProtection="0">
      <alignment vertical="center"/>
    </xf>
    <xf numFmtId="0" fontId="31" fillId="0" borderId="0" applyNumberFormat="0" applyFill="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33" fillId="0" borderId="22" applyNumberFormat="0" applyFill="0" applyAlignment="0" applyProtection="0">
      <alignment vertical="center"/>
    </xf>
    <xf numFmtId="0" fontId="24" fillId="12" borderId="0" applyNumberFormat="0" applyBorder="0" applyAlignment="0" applyProtection="0">
      <alignment vertical="center"/>
    </xf>
    <xf numFmtId="0" fontId="33" fillId="0" borderId="22" applyNumberFormat="0" applyFill="0" applyAlignment="0" applyProtection="0">
      <alignment vertical="center"/>
    </xf>
    <xf numFmtId="0" fontId="33" fillId="0" borderId="22" applyNumberFormat="0" applyFill="0" applyAlignment="0" applyProtection="0">
      <alignment vertical="center"/>
    </xf>
    <xf numFmtId="0" fontId="24" fillId="12" borderId="0" applyNumberFormat="0" applyBorder="0" applyAlignment="0" applyProtection="0">
      <alignment vertical="center"/>
    </xf>
    <xf numFmtId="0" fontId="33" fillId="0" borderId="22" applyNumberFormat="0" applyFill="0" applyAlignment="0" applyProtection="0">
      <alignment vertical="center"/>
    </xf>
    <xf numFmtId="0" fontId="22" fillId="0" borderId="16" applyNumberFormat="0" applyFill="0" applyAlignment="0" applyProtection="0">
      <alignment vertical="center"/>
    </xf>
    <xf numFmtId="0" fontId="37" fillId="0" borderId="23" applyNumberFormat="0" applyFill="0" applyAlignment="0" applyProtection="0">
      <alignment vertical="center"/>
    </xf>
    <xf numFmtId="0" fontId="37" fillId="0" borderId="23" applyNumberFormat="0" applyFill="0" applyAlignment="0" applyProtection="0">
      <alignment vertical="center"/>
    </xf>
    <xf numFmtId="0" fontId="37" fillId="0" borderId="23" applyNumberFormat="0" applyFill="0" applyAlignment="0" applyProtection="0">
      <alignment vertical="center"/>
    </xf>
    <xf numFmtId="0" fontId="37" fillId="0" borderId="23" applyNumberFormat="0" applyFill="0" applyAlignment="0" applyProtection="0">
      <alignment vertical="center"/>
    </xf>
    <xf numFmtId="0" fontId="37" fillId="0" borderId="23" applyNumberFormat="0" applyFill="0" applyAlignment="0" applyProtection="0">
      <alignment vertical="center"/>
    </xf>
    <xf numFmtId="0" fontId="50" fillId="47" borderId="0" applyNumberFormat="0" applyBorder="0" applyAlignment="0" applyProtection="0">
      <alignment vertical="center"/>
    </xf>
    <xf numFmtId="0" fontId="37" fillId="0" borderId="23" applyNumberFormat="0" applyFill="0" applyAlignment="0" applyProtection="0">
      <alignment vertical="center"/>
    </xf>
    <xf numFmtId="0" fontId="37" fillId="0" borderId="23" applyNumberFormat="0" applyFill="0" applyAlignment="0" applyProtection="0">
      <alignment vertical="center"/>
    </xf>
    <xf numFmtId="0" fontId="37" fillId="0" borderId="23" applyNumberFormat="0" applyFill="0" applyAlignment="0" applyProtection="0">
      <alignment vertical="center"/>
    </xf>
    <xf numFmtId="0" fontId="50" fillId="47" borderId="0" applyNumberFormat="0" applyBorder="0" applyAlignment="0" applyProtection="0">
      <alignment vertical="center"/>
    </xf>
    <xf numFmtId="0" fontId="37" fillId="0" borderId="23" applyNumberFormat="0" applyFill="0" applyAlignment="0" applyProtection="0">
      <alignment vertical="center"/>
    </xf>
    <xf numFmtId="0" fontId="37" fillId="0" borderId="23" applyNumberFormat="0" applyFill="0" applyAlignment="0" applyProtection="0">
      <alignment vertical="center"/>
    </xf>
    <xf numFmtId="0" fontId="37" fillId="0" borderId="23" applyNumberFormat="0" applyFill="0" applyAlignment="0" applyProtection="0">
      <alignment vertical="center"/>
    </xf>
    <xf numFmtId="0" fontId="50" fillId="47" borderId="0" applyNumberFormat="0" applyBorder="0" applyAlignment="0" applyProtection="0">
      <alignment vertical="center"/>
    </xf>
    <xf numFmtId="0" fontId="37" fillId="0" borderId="23" applyNumberFormat="0" applyFill="0" applyAlignment="0" applyProtection="0">
      <alignment vertical="center"/>
    </xf>
    <xf numFmtId="0" fontId="37" fillId="0" borderId="23" applyNumberFormat="0" applyFill="0" applyAlignment="0" applyProtection="0">
      <alignment vertical="center"/>
    </xf>
    <xf numFmtId="0" fontId="37" fillId="0" borderId="23" applyNumberFormat="0" applyFill="0" applyAlignment="0" applyProtection="0">
      <alignment vertical="center"/>
    </xf>
    <xf numFmtId="0" fontId="52" fillId="0" borderId="28" applyNumberFormat="0" applyFill="0" applyAlignment="0" applyProtection="0">
      <alignment vertical="center"/>
    </xf>
    <xf numFmtId="0" fontId="52" fillId="0" borderId="28" applyNumberFormat="0" applyFill="0" applyAlignment="0" applyProtection="0">
      <alignment vertical="center"/>
    </xf>
    <xf numFmtId="0" fontId="50" fillId="47" borderId="0" applyNumberFormat="0" applyBorder="0" applyAlignment="0" applyProtection="0">
      <alignment vertical="center"/>
    </xf>
    <xf numFmtId="0" fontId="52" fillId="0" borderId="28" applyNumberFormat="0" applyFill="0" applyAlignment="0" applyProtection="0">
      <alignment vertical="center"/>
    </xf>
    <xf numFmtId="0" fontId="52" fillId="0" borderId="28" applyNumberFormat="0" applyFill="0" applyAlignment="0" applyProtection="0">
      <alignment vertical="center"/>
    </xf>
    <xf numFmtId="0" fontId="52" fillId="0" borderId="28" applyNumberFormat="0" applyFill="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22" fillId="0" borderId="16" applyNumberFormat="0" applyFill="0" applyAlignment="0" applyProtection="0">
      <alignment vertical="center"/>
    </xf>
    <xf numFmtId="0" fontId="52"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23" fillId="11" borderId="0" applyNumberFormat="0" applyBorder="0" applyAlignment="0" applyProtection="0">
      <alignment vertical="center"/>
    </xf>
    <xf numFmtId="0" fontId="57" fillId="0" borderId="0" applyNumberFormat="0" applyFill="0" applyBorder="0" applyAlignment="0" applyProtection="0">
      <alignment vertical="center"/>
    </xf>
    <xf numFmtId="0" fontId="22" fillId="0" borderId="16" applyNumberFormat="0" applyFill="0" applyAlignment="0" applyProtection="0">
      <alignment vertical="center"/>
    </xf>
    <xf numFmtId="0" fontId="23" fillId="11" borderId="0" applyNumberFormat="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22" fillId="0" borderId="16" applyNumberFormat="0" applyFill="0" applyAlignment="0" applyProtection="0">
      <alignment vertical="center"/>
    </xf>
    <xf numFmtId="0" fontId="24" fillId="12" borderId="0" applyNumberFormat="0" applyBorder="0" applyAlignment="0" applyProtection="0">
      <alignment vertical="center"/>
    </xf>
    <xf numFmtId="0" fontId="39" fillId="0" borderId="0" applyNumberFormat="0" applyFill="0" applyBorder="0" applyAlignment="0" applyProtection="0">
      <alignment vertical="center"/>
    </xf>
    <xf numFmtId="0" fontId="24" fillId="12" borderId="0" applyNumberFormat="0" applyBorder="0" applyAlignment="0" applyProtection="0">
      <alignment vertical="center"/>
    </xf>
    <xf numFmtId="0" fontId="39" fillId="0" borderId="0" applyNumberFormat="0" applyFill="0" applyBorder="0" applyAlignment="0" applyProtection="0">
      <alignment vertical="center"/>
    </xf>
    <xf numFmtId="0" fontId="56" fillId="26" borderId="20" applyNumberFormat="0" applyAlignment="0" applyProtection="0">
      <alignment vertical="center"/>
    </xf>
    <xf numFmtId="0" fontId="24" fillId="12" borderId="0" applyNumberFormat="0" applyBorder="0" applyAlignment="0" applyProtection="0">
      <alignment vertical="center"/>
    </xf>
    <xf numFmtId="0" fontId="39" fillId="0" borderId="0" applyNumberFormat="0" applyFill="0" applyBorder="0" applyAlignment="0" applyProtection="0">
      <alignment vertical="center"/>
    </xf>
    <xf numFmtId="0" fontId="24" fillId="12" borderId="0" applyNumberFormat="0" applyBorder="0" applyAlignment="0" applyProtection="0">
      <alignment vertical="center"/>
    </xf>
    <xf numFmtId="0" fontId="39" fillId="0" borderId="0" applyNumberFormat="0" applyFill="0" applyBorder="0" applyAlignment="0" applyProtection="0">
      <alignment vertical="center"/>
    </xf>
    <xf numFmtId="0" fontId="24" fillId="12" borderId="0" applyNumberFormat="0" applyBorder="0" applyAlignment="0" applyProtection="0">
      <alignment vertical="center"/>
    </xf>
    <xf numFmtId="0" fontId="56" fillId="26" borderId="20" applyNumberFormat="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49" fillId="0" borderId="0"/>
    <xf numFmtId="0" fontId="48" fillId="0" borderId="0"/>
    <xf numFmtId="0" fontId="48" fillId="0" borderId="0"/>
    <xf numFmtId="0" fontId="48" fillId="0" borderId="0"/>
    <xf numFmtId="0" fontId="48" fillId="0" borderId="0"/>
    <xf numFmtId="0" fontId="50" fillId="47" borderId="0" applyNumberFormat="0" applyBorder="0" applyAlignment="0" applyProtection="0">
      <alignment vertical="center"/>
    </xf>
    <xf numFmtId="0" fontId="50" fillId="47" borderId="0" applyNumberFormat="0" applyBorder="0" applyAlignment="0" applyProtection="0">
      <alignment vertical="center"/>
    </xf>
    <xf numFmtId="0" fontId="32" fillId="3" borderId="21" applyNumberFormat="0" applyAlignment="0" applyProtection="0">
      <alignment vertical="center"/>
    </xf>
    <xf numFmtId="0" fontId="50" fillId="47" borderId="0" applyNumberFormat="0" applyBorder="0" applyAlignment="0" applyProtection="0">
      <alignment vertical="center"/>
    </xf>
    <xf numFmtId="0" fontId="50" fillId="47" borderId="0" applyNumberFormat="0" applyBorder="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32" fillId="3" borderId="21" applyNumberFormat="0" applyAlignment="0" applyProtection="0">
      <alignment vertical="center"/>
    </xf>
    <xf numFmtId="0" fontId="30" fillId="26" borderId="20" applyNumberFormat="0" applyAlignment="0" applyProtection="0">
      <alignment vertical="center"/>
    </xf>
    <xf numFmtId="0" fontId="30" fillId="26" borderId="20" applyNumberFormat="0" applyAlignment="0" applyProtection="0">
      <alignment vertical="center"/>
    </xf>
    <xf numFmtId="0" fontId="30" fillId="26" borderId="20" applyNumberFormat="0" applyAlignment="0" applyProtection="0">
      <alignment vertical="center"/>
    </xf>
    <xf numFmtId="0" fontId="30" fillId="26" borderId="20" applyNumberFormat="0" applyAlignment="0" applyProtection="0">
      <alignment vertical="center"/>
    </xf>
    <xf numFmtId="0" fontId="30" fillId="26" borderId="20" applyNumberFormat="0" applyAlignment="0" applyProtection="0">
      <alignment vertical="center"/>
    </xf>
    <xf numFmtId="0" fontId="30" fillId="26" borderId="20" applyNumberFormat="0" applyAlignment="0" applyProtection="0">
      <alignment vertical="center"/>
    </xf>
    <xf numFmtId="0" fontId="30" fillId="26" borderId="20" applyNumberFormat="0" applyAlignment="0" applyProtection="0">
      <alignment vertical="center"/>
    </xf>
    <xf numFmtId="0" fontId="56" fillId="26" borderId="20" applyNumberFormat="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5" fillId="0" borderId="17" applyNumberFormat="0" applyFill="0" applyAlignment="0" applyProtection="0">
      <alignment vertical="center"/>
    </xf>
    <xf numFmtId="0" fontId="25" fillId="0" borderId="17" applyNumberFormat="0" applyFill="0" applyAlignment="0" applyProtection="0">
      <alignment vertical="center"/>
    </xf>
    <xf numFmtId="0" fontId="25" fillId="0" borderId="17" applyNumberFormat="0" applyFill="0" applyAlignment="0" applyProtection="0">
      <alignment vertical="center"/>
    </xf>
    <xf numFmtId="176" fontId="49" fillId="0" borderId="0"/>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3" fillId="53" borderId="0" applyNumberFormat="0" applyBorder="0" applyAlignment="0" applyProtection="0">
      <alignment vertical="center"/>
    </xf>
    <xf numFmtId="0" fontId="23" fillId="53" borderId="0" applyNumberFormat="0" applyBorder="0" applyAlignment="0" applyProtection="0">
      <alignment vertical="center"/>
    </xf>
    <xf numFmtId="0" fontId="23" fillId="53" borderId="0" applyNumberFormat="0" applyBorder="0" applyAlignment="0" applyProtection="0">
      <alignment vertical="center"/>
    </xf>
    <xf numFmtId="0" fontId="23" fillId="53" borderId="0" applyNumberFormat="0" applyBorder="0" applyAlignment="0" applyProtection="0">
      <alignment vertical="center"/>
    </xf>
    <xf numFmtId="0" fontId="23" fillId="53" borderId="0" applyNumberFormat="0" applyBorder="0" applyAlignment="0" applyProtection="0">
      <alignment vertical="center"/>
    </xf>
    <xf numFmtId="0" fontId="23" fillId="53" borderId="0" applyNumberFormat="0" applyBorder="0" applyAlignment="0" applyProtection="0">
      <alignment vertical="center"/>
    </xf>
    <xf numFmtId="0" fontId="23" fillId="53" borderId="0" applyNumberFormat="0" applyBorder="0" applyAlignment="0" applyProtection="0">
      <alignment vertical="center"/>
    </xf>
    <xf numFmtId="0" fontId="23" fillId="53" borderId="0" applyNumberFormat="0" applyBorder="0" applyAlignment="0" applyProtection="0">
      <alignment vertical="center"/>
    </xf>
    <xf numFmtId="0" fontId="23" fillId="53" borderId="0" applyNumberFormat="0" applyBorder="0" applyAlignment="0" applyProtection="0">
      <alignment vertical="center"/>
    </xf>
    <xf numFmtId="0" fontId="23" fillId="53" borderId="0" applyNumberFormat="0" applyBorder="0" applyAlignment="0" applyProtection="0">
      <alignment vertical="center"/>
    </xf>
    <xf numFmtId="0" fontId="23" fillId="53" borderId="0" applyNumberFormat="0" applyBorder="0" applyAlignment="0" applyProtection="0">
      <alignment vertical="center"/>
    </xf>
    <xf numFmtId="0" fontId="23" fillId="53" borderId="0" applyNumberFormat="0" applyBorder="0" applyAlignment="0" applyProtection="0">
      <alignment vertical="center"/>
    </xf>
    <xf numFmtId="0" fontId="28" fillId="53" borderId="0" applyNumberFormat="0" applyBorder="0" applyAlignment="0" applyProtection="0">
      <alignment vertical="center"/>
    </xf>
    <xf numFmtId="0" fontId="28" fillId="53" borderId="0" applyNumberFormat="0" applyBorder="0" applyAlignment="0" applyProtection="0">
      <alignment vertical="center"/>
    </xf>
    <xf numFmtId="0" fontId="28" fillId="53"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3" fillId="54" borderId="0" applyNumberFormat="0" applyBorder="0" applyAlignment="0" applyProtection="0">
      <alignment vertical="center"/>
    </xf>
    <xf numFmtId="0" fontId="23" fillId="54" borderId="0" applyNumberFormat="0" applyBorder="0" applyAlignment="0" applyProtection="0">
      <alignment vertical="center"/>
    </xf>
    <xf numFmtId="0" fontId="23" fillId="54" borderId="0" applyNumberFormat="0" applyBorder="0" applyAlignment="0" applyProtection="0">
      <alignment vertical="center"/>
    </xf>
    <xf numFmtId="0" fontId="23" fillId="54" borderId="0" applyNumberFormat="0" applyBorder="0" applyAlignment="0" applyProtection="0">
      <alignment vertical="center"/>
    </xf>
    <xf numFmtId="0" fontId="23" fillId="54" borderId="0" applyNumberFormat="0" applyBorder="0" applyAlignment="0" applyProtection="0">
      <alignment vertical="center"/>
    </xf>
    <xf numFmtId="0" fontId="23" fillId="54" borderId="0" applyNumberFormat="0" applyBorder="0" applyAlignment="0" applyProtection="0">
      <alignment vertical="center"/>
    </xf>
    <xf numFmtId="0" fontId="23" fillId="54" borderId="0" applyNumberFormat="0" applyBorder="0" applyAlignment="0" applyProtection="0">
      <alignment vertical="center"/>
    </xf>
    <xf numFmtId="0" fontId="23" fillId="54" borderId="0" applyNumberFormat="0" applyBorder="0" applyAlignment="0" applyProtection="0">
      <alignment vertical="center"/>
    </xf>
    <xf numFmtId="0" fontId="23" fillId="54" borderId="0" applyNumberFormat="0" applyBorder="0" applyAlignment="0" applyProtection="0">
      <alignment vertical="center"/>
    </xf>
    <xf numFmtId="0" fontId="23" fillId="54" borderId="0" applyNumberFormat="0" applyBorder="0" applyAlignment="0" applyProtection="0">
      <alignment vertical="center"/>
    </xf>
    <xf numFmtId="0" fontId="23" fillId="54" borderId="0" applyNumberFormat="0" applyBorder="0" applyAlignment="0" applyProtection="0">
      <alignment vertical="center"/>
    </xf>
    <xf numFmtId="0" fontId="23" fillId="54" borderId="0" applyNumberFormat="0" applyBorder="0" applyAlignment="0" applyProtection="0">
      <alignment vertical="center"/>
    </xf>
    <xf numFmtId="0" fontId="28" fillId="54" borderId="0" applyNumberFormat="0" applyBorder="0" applyAlignment="0" applyProtection="0">
      <alignment vertical="center"/>
    </xf>
    <xf numFmtId="0" fontId="28" fillId="54" borderId="0" applyNumberFormat="0" applyBorder="0" applyAlignment="0" applyProtection="0">
      <alignment vertical="center"/>
    </xf>
    <xf numFmtId="0" fontId="28" fillId="54" borderId="0" applyNumberFormat="0" applyBorder="0" applyAlignment="0" applyProtection="0">
      <alignment vertical="center"/>
    </xf>
    <xf numFmtId="0" fontId="58" fillId="55" borderId="0" applyNumberFormat="0" applyBorder="0" applyAlignment="0" applyProtection="0">
      <alignment vertical="center"/>
    </xf>
    <xf numFmtId="0" fontId="58" fillId="55" borderId="0" applyNumberFormat="0" applyBorder="0" applyAlignment="0" applyProtection="0">
      <alignment vertical="center"/>
    </xf>
    <xf numFmtId="0" fontId="58" fillId="55" borderId="0" applyNumberFormat="0" applyBorder="0" applyAlignment="0" applyProtection="0">
      <alignment vertical="center"/>
    </xf>
    <xf numFmtId="0" fontId="58" fillId="55" borderId="0" applyNumberFormat="0" applyBorder="0" applyAlignment="0" applyProtection="0">
      <alignment vertical="center"/>
    </xf>
    <xf numFmtId="0" fontId="58" fillId="55" borderId="0" applyNumberFormat="0" applyBorder="0" applyAlignment="0" applyProtection="0">
      <alignment vertical="center"/>
    </xf>
    <xf numFmtId="0" fontId="58" fillId="55" borderId="0" applyNumberFormat="0" applyBorder="0" applyAlignment="0" applyProtection="0">
      <alignment vertical="center"/>
    </xf>
    <xf numFmtId="0" fontId="58" fillId="55" borderId="0" applyNumberFormat="0" applyBorder="0" applyAlignment="0" applyProtection="0">
      <alignment vertical="center"/>
    </xf>
    <xf numFmtId="0" fontId="58" fillId="55" borderId="0" applyNumberFormat="0" applyBorder="0" applyAlignment="0" applyProtection="0">
      <alignment vertical="center"/>
    </xf>
    <xf numFmtId="0" fontId="58" fillId="55" borderId="0" applyNumberFormat="0" applyBorder="0" applyAlignment="0" applyProtection="0">
      <alignment vertical="center"/>
    </xf>
    <xf numFmtId="0" fontId="58" fillId="55" borderId="0" applyNumberFormat="0" applyBorder="0" applyAlignment="0" applyProtection="0">
      <alignment vertical="center"/>
    </xf>
    <xf numFmtId="0" fontId="58" fillId="55" borderId="0" applyNumberFormat="0" applyBorder="0" applyAlignment="0" applyProtection="0">
      <alignment vertical="center"/>
    </xf>
    <xf numFmtId="0" fontId="58" fillId="55" borderId="0" applyNumberFormat="0" applyBorder="0" applyAlignment="0" applyProtection="0">
      <alignment vertical="center"/>
    </xf>
    <xf numFmtId="0" fontId="58" fillId="55" borderId="0" applyNumberFormat="0" applyBorder="0" applyAlignment="0" applyProtection="0">
      <alignment vertical="center"/>
    </xf>
    <xf numFmtId="0" fontId="58" fillId="55" borderId="0" applyNumberFormat="0" applyBorder="0" applyAlignment="0" applyProtection="0">
      <alignment vertical="center"/>
    </xf>
    <xf numFmtId="0" fontId="58" fillId="55" borderId="0" applyNumberFormat="0" applyBorder="0" applyAlignment="0" applyProtection="0">
      <alignment vertical="center"/>
    </xf>
    <xf numFmtId="0" fontId="47" fillId="3" borderId="27" applyNumberFormat="0" applyAlignment="0" applyProtection="0">
      <alignment vertical="center"/>
    </xf>
    <xf numFmtId="0" fontId="47" fillId="3" borderId="27" applyNumberFormat="0" applyAlignment="0" applyProtection="0">
      <alignment vertical="center"/>
    </xf>
    <xf numFmtId="0" fontId="47" fillId="3" borderId="27" applyNumberFormat="0" applyAlignment="0" applyProtection="0">
      <alignment vertical="center"/>
    </xf>
    <xf numFmtId="0" fontId="47" fillId="3" borderId="27" applyNumberFormat="0" applyAlignment="0" applyProtection="0">
      <alignment vertical="center"/>
    </xf>
    <xf numFmtId="0" fontId="47" fillId="3" borderId="27" applyNumberFormat="0" applyAlignment="0" applyProtection="0">
      <alignment vertical="center"/>
    </xf>
    <xf numFmtId="0" fontId="47" fillId="3" borderId="27" applyNumberFormat="0" applyAlignment="0" applyProtection="0">
      <alignment vertical="center"/>
    </xf>
    <xf numFmtId="0" fontId="47" fillId="3" borderId="27" applyNumberFormat="0" applyAlignment="0" applyProtection="0">
      <alignment vertical="center"/>
    </xf>
    <xf numFmtId="0" fontId="47" fillId="3" borderId="27" applyNumberFormat="0" applyAlignment="0" applyProtection="0">
      <alignment vertical="center"/>
    </xf>
    <xf numFmtId="0" fontId="47" fillId="3" borderId="27" applyNumberFormat="0" applyAlignment="0" applyProtection="0">
      <alignment vertical="center"/>
    </xf>
    <xf numFmtId="0" fontId="47" fillId="3" borderId="27" applyNumberFormat="0" applyAlignment="0" applyProtection="0">
      <alignment vertical="center"/>
    </xf>
    <xf numFmtId="0" fontId="47" fillId="3" borderId="27" applyNumberFormat="0" applyAlignment="0" applyProtection="0">
      <alignment vertical="center"/>
    </xf>
    <xf numFmtId="0" fontId="54" fillId="48" borderId="21" applyNumberFormat="0" applyAlignment="0" applyProtection="0">
      <alignment vertical="center"/>
    </xf>
    <xf numFmtId="0" fontId="54" fillId="48" borderId="21" applyNumberFormat="0" applyAlignment="0" applyProtection="0">
      <alignment vertical="center"/>
    </xf>
    <xf numFmtId="0" fontId="54" fillId="48" borderId="21" applyNumberFormat="0" applyAlignment="0" applyProtection="0">
      <alignment vertical="center"/>
    </xf>
    <xf numFmtId="0" fontId="54" fillId="48" borderId="21" applyNumberFormat="0" applyAlignment="0" applyProtection="0">
      <alignment vertical="center"/>
    </xf>
    <xf numFmtId="0" fontId="54" fillId="48" borderId="21" applyNumberFormat="0" applyAlignment="0" applyProtection="0">
      <alignment vertical="center"/>
    </xf>
    <xf numFmtId="0" fontId="54" fillId="48" borderId="21" applyNumberFormat="0" applyAlignment="0" applyProtection="0">
      <alignment vertical="center"/>
    </xf>
    <xf numFmtId="0" fontId="54" fillId="48" borderId="21" applyNumberFormat="0" applyAlignment="0" applyProtection="0">
      <alignment vertical="center"/>
    </xf>
    <xf numFmtId="0" fontId="54" fillId="48" borderId="21" applyNumberFormat="0" applyAlignment="0" applyProtection="0">
      <alignment vertical="center"/>
    </xf>
    <xf numFmtId="0" fontId="54" fillId="48" borderId="21" applyNumberFormat="0" applyAlignment="0" applyProtection="0">
      <alignment vertical="center"/>
    </xf>
    <xf numFmtId="0" fontId="54" fillId="48" borderId="21" applyNumberFormat="0" applyAlignment="0" applyProtection="0">
      <alignment vertical="center"/>
    </xf>
    <xf numFmtId="0" fontId="54" fillId="48" borderId="21" applyNumberFormat="0" applyAlignment="0" applyProtection="0">
      <alignment vertical="center"/>
    </xf>
    <xf numFmtId="0" fontId="54" fillId="48" borderId="21" applyNumberFormat="0" applyAlignment="0" applyProtection="0">
      <alignment vertical="center"/>
    </xf>
    <xf numFmtId="0" fontId="54" fillId="48" borderId="21" applyNumberFormat="0" applyAlignment="0" applyProtection="0">
      <alignment vertical="center"/>
    </xf>
    <xf numFmtId="0" fontId="54" fillId="48" borderId="21" applyNumberFormat="0" applyAlignment="0" applyProtection="0">
      <alignment vertical="center"/>
    </xf>
    <xf numFmtId="0" fontId="48" fillId="52" borderId="29" applyNumberFormat="0" applyFont="0" applyAlignment="0" applyProtection="0">
      <alignment vertical="center"/>
    </xf>
    <xf numFmtId="0" fontId="48" fillId="52" borderId="29" applyNumberFormat="0" applyFont="0" applyAlignment="0" applyProtection="0">
      <alignment vertical="center"/>
    </xf>
    <xf numFmtId="0" fontId="48" fillId="52" borderId="29" applyNumberFormat="0" applyFont="0" applyAlignment="0" applyProtection="0">
      <alignment vertical="center"/>
    </xf>
    <xf numFmtId="0" fontId="48" fillId="52" borderId="29" applyNumberFormat="0" applyFont="0" applyAlignment="0" applyProtection="0">
      <alignment vertical="center"/>
    </xf>
    <xf numFmtId="0" fontId="48" fillId="52" borderId="29" applyNumberFormat="0" applyFont="0" applyAlignment="0" applyProtection="0">
      <alignment vertical="center"/>
    </xf>
    <xf numFmtId="0" fontId="48" fillId="52" borderId="29" applyNumberFormat="0" applyFont="0" applyAlignment="0" applyProtection="0">
      <alignment vertical="center"/>
    </xf>
    <xf numFmtId="0" fontId="48" fillId="52" borderId="29" applyNumberFormat="0" applyFont="0" applyAlignment="0" applyProtection="0">
      <alignment vertical="center"/>
    </xf>
    <xf numFmtId="0" fontId="48" fillId="52" borderId="29" applyNumberFormat="0" applyFont="0" applyAlignment="0" applyProtection="0">
      <alignment vertical="center"/>
    </xf>
    <xf numFmtId="0" fontId="48" fillId="52" borderId="29" applyNumberFormat="0" applyFont="0" applyAlignment="0" applyProtection="0">
      <alignment vertical="center"/>
    </xf>
    <xf numFmtId="0" fontId="48" fillId="52" borderId="29" applyNumberFormat="0" applyFont="0" applyAlignment="0" applyProtection="0">
      <alignment vertical="center"/>
    </xf>
    <xf numFmtId="0" fontId="48" fillId="52" borderId="29" applyNumberFormat="0" applyFont="0" applyAlignment="0" applyProtection="0">
      <alignment vertical="center"/>
    </xf>
  </cellStyleXfs>
  <cellXfs count="86">
    <xf numFmtId="0" fontId="0" fillId="0" borderId="0" xfId="0">
      <alignment vertical="center"/>
    </xf>
    <xf numFmtId="0" fontId="0" fillId="0" borderId="0" xfId="0" applyAlignment="1"/>
    <xf numFmtId="0" fontId="1" fillId="0" borderId="0" xfId="486" applyFont="1" applyAlignment="1">
      <alignment horizontal="center" vertical="center"/>
    </xf>
    <xf numFmtId="0" fontId="2" fillId="0" borderId="0" xfId="0" applyFont="1" applyBorder="1" applyAlignment="1">
      <alignment horizontal="left" vertical="center"/>
    </xf>
    <xf numFmtId="0" fontId="3" fillId="0" borderId="0" xfId="0" applyFont="1" applyAlignment="1"/>
    <xf numFmtId="0" fontId="4" fillId="0" borderId="0" xfId="487" applyFont="1" applyBorder="1" applyAlignment="1">
      <alignment horizontal="right" vertical="center"/>
    </xf>
    <xf numFmtId="0" fontId="5" fillId="0" borderId="0" xfId="0" applyFont="1" applyAlignment="1"/>
    <xf numFmtId="0" fontId="5" fillId="0" borderId="0" xfId="0" applyFont="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4" fillId="0" borderId="1" xfId="0" applyFont="1" applyFill="1" applyBorder="1" applyAlignment="1">
      <alignment horizontal="center" vertical="center" shrinkToFit="1"/>
    </xf>
    <xf numFmtId="4" fontId="4" fillId="0" borderId="1" xfId="0" applyNumberFormat="1" applyFont="1" applyFill="1" applyBorder="1" applyAlignment="1">
      <alignment horizontal="right" vertical="center" shrinkToFit="1"/>
    </xf>
    <xf numFmtId="0" fontId="4" fillId="0" borderId="1" xfId="0" applyFont="1" applyFill="1" applyBorder="1" applyAlignment="1">
      <alignment horizontal="left" vertical="center" shrinkToFit="1"/>
    </xf>
    <xf numFmtId="0" fontId="4" fillId="0" borderId="1" xfId="0" applyFont="1" applyFill="1" applyBorder="1" applyAlignment="1">
      <alignment horizontal="right" vertical="center" shrinkToFit="1"/>
    </xf>
    <xf numFmtId="3" fontId="4" fillId="0" borderId="1" xfId="0" applyNumberFormat="1" applyFont="1" applyFill="1" applyBorder="1" applyAlignment="1">
      <alignment horizontal="right" vertical="center" shrinkToFit="1"/>
    </xf>
    <xf numFmtId="0" fontId="2" fillId="0" borderId="2" xfId="486" applyFont="1" applyBorder="1" applyAlignment="1">
      <alignment horizontal="center" vertical="center" wrapText="1"/>
    </xf>
    <xf numFmtId="0" fontId="2" fillId="0" borderId="0" xfId="486" applyFont="1" applyBorder="1" applyAlignment="1">
      <alignment horizontal="center" vertical="center" wrapText="1"/>
    </xf>
    <xf numFmtId="0" fontId="8" fillId="0" borderId="0" xfId="0" applyFont="1" applyFill="1" applyBorder="1" applyAlignment="1"/>
    <xf numFmtId="0" fontId="9" fillId="2" borderId="0" xfId="0" applyFont="1" applyFill="1" applyBorder="1" applyAlignment="1">
      <alignment horizontal="left" vertical="center"/>
    </xf>
    <xf numFmtId="0" fontId="10" fillId="2" borderId="0" xfId="0" applyFont="1" applyFill="1" applyBorder="1" applyAlignment="1">
      <alignment horizontal="center" vertical="center"/>
    </xf>
    <xf numFmtId="0" fontId="11" fillId="2" borderId="3" xfId="0" applyFont="1" applyFill="1" applyBorder="1" applyAlignment="1">
      <alignment horizontal="left" vertical="center"/>
    </xf>
    <xf numFmtId="0" fontId="9" fillId="2" borderId="3" xfId="0" applyFont="1" applyFill="1" applyBorder="1" applyAlignment="1">
      <alignment horizontal="left" vertical="center"/>
    </xf>
    <xf numFmtId="0" fontId="11" fillId="2" borderId="3" xfId="0" applyFont="1" applyFill="1" applyBorder="1" applyAlignment="1">
      <alignment horizontal="center" vertical="center"/>
    </xf>
    <xf numFmtId="0" fontId="12" fillId="3" borderId="4" xfId="0" applyFont="1" applyFill="1" applyBorder="1" applyAlignment="1">
      <alignment horizontal="distributed" vertical="center" wrapText="1"/>
    </xf>
    <xf numFmtId="0" fontId="12" fillId="0" borderId="5" xfId="0" applyFont="1" applyFill="1" applyBorder="1" applyAlignment="1">
      <alignment horizontal="distributed" vertical="center" wrapText="1"/>
    </xf>
    <xf numFmtId="0" fontId="12" fillId="3" borderId="5"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0" borderId="4" xfId="0" applyFont="1" applyFill="1" applyBorder="1" applyAlignment="1">
      <alignment horizontal="center" vertical="center" wrapText="1"/>
    </xf>
    <xf numFmtId="4" fontId="13" fillId="2" borderId="5" xfId="0" applyNumberFormat="1" applyFont="1" applyFill="1" applyBorder="1" applyAlignment="1">
      <alignment horizontal="right" vertical="center" shrinkToFit="1"/>
    </xf>
    <xf numFmtId="0" fontId="13" fillId="2" borderId="4" xfId="0" applyFont="1" applyFill="1" applyBorder="1" applyAlignment="1">
      <alignment horizontal="left" vertical="center" shrinkToFit="1"/>
    </xf>
    <xf numFmtId="0" fontId="13" fillId="0" borderId="5" xfId="0" applyFont="1" applyFill="1" applyBorder="1" applyAlignment="1">
      <alignment horizontal="left" vertical="center" shrinkToFit="1"/>
    </xf>
    <xf numFmtId="0" fontId="13" fillId="4" borderId="5" xfId="0" applyFont="1" applyFill="1" applyBorder="1" applyAlignment="1">
      <alignment horizontal="left" vertical="center" shrinkToFit="1"/>
    </xf>
    <xf numFmtId="0" fontId="13" fillId="2" borderId="0" xfId="0" applyFont="1" applyFill="1" applyBorder="1" applyAlignment="1">
      <alignment horizontal="left" vertical="center" shrinkToFit="1"/>
    </xf>
    <xf numFmtId="0" fontId="13" fillId="0" borderId="0" xfId="0" applyFont="1" applyFill="1" applyBorder="1" applyAlignment="1">
      <alignment horizontal="left" vertical="center" shrinkToFit="1"/>
    </xf>
    <xf numFmtId="0" fontId="9" fillId="0" borderId="0" xfId="0" applyFont="1" applyFill="1" applyBorder="1" applyAlignment="1">
      <alignment horizontal="left" vertical="center"/>
    </xf>
    <xf numFmtId="0" fontId="14" fillId="0" borderId="0" xfId="0" applyFont="1" applyFill="1" applyBorder="1" applyAlignment="1">
      <alignment horizontal="center" vertical="center"/>
    </xf>
    <xf numFmtId="0" fontId="9" fillId="2" borderId="6" xfId="0" applyFont="1" applyFill="1" applyBorder="1" applyAlignment="1">
      <alignment horizontal="left" vertical="center"/>
    </xf>
    <xf numFmtId="0" fontId="11" fillId="2" borderId="6" xfId="0" applyFont="1" applyFill="1" applyBorder="1" applyAlignment="1">
      <alignment horizontal="right" vertical="center"/>
    </xf>
    <xf numFmtId="0" fontId="11" fillId="2" borderId="7" xfId="0" applyFont="1" applyFill="1" applyBorder="1" applyAlignment="1">
      <alignment horizontal="right" vertical="center"/>
    </xf>
    <xf numFmtId="0" fontId="9" fillId="0" borderId="6" xfId="0" applyFont="1" applyFill="1" applyBorder="1" applyAlignment="1">
      <alignment horizontal="left" vertical="center"/>
    </xf>
    <xf numFmtId="0" fontId="15" fillId="2" borderId="0" xfId="0" applyFont="1" applyFill="1" applyBorder="1" applyAlignment="1">
      <alignment horizontal="center" vertical="center"/>
    </xf>
    <xf numFmtId="0" fontId="16" fillId="2" borderId="3" xfId="0" applyFont="1" applyFill="1" applyBorder="1" applyAlignment="1">
      <alignment horizontal="left" vertical="center"/>
    </xf>
    <xf numFmtId="0" fontId="16" fillId="2" borderId="3" xfId="0" applyFont="1" applyFill="1" applyBorder="1" applyAlignment="1">
      <alignment horizontal="center" vertical="center"/>
    </xf>
    <xf numFmtId="0" fontId="13" fillId="3" borderId="4" xfId="0" applyFont="1" applyFill="1" applyBorder="1" applyAlignment="1">
      <alignment horizontal="left" vertical="center" shrinkToFit="1"/>
    </xf>
    <xf numFmtId="0" fontId="13" fillId="3" borderId="5" xfId="0" applyFont="1" applyFill="1" applyBorder="1" applyAlignment="1">
      <alignment horizontal="left" vertical="center" shrinkToFit="1"/>
    </xf>
    <xf numFmtId="0" fontId="13" fillId="2" borderId="5" xfId="0" applyFont="1" applyFill="1" applyBorder="1" applyAlignment="1">
      <alignment horizontal="right" vertical="center" shrinkToFit="1"/>
    </xf>
    <xf numFmtId="0" fontId="13" fillId="3" borderId="4" xfId="0" applyFont="1" applyFill="1" applyBorder="1" applyAlignment="1">
      <alignment horizontal="center" vertical="center" shrinkToFit="1"/>
    </xf>
    <xf numFmtId="0" fontId="13" fillId="0" borderId="5" xfId="0" applyFont="1" applyFill="1" applyBorder="1" applyAlignment="1">
      <alignment horizontal="center" vertical="center" shrinkToFit="1"/>
    </xf>
    <xf numFmtId="0" fontId="13" fillId="3" borderId="5" xfId="0" applyFont="1" applyFill="1" applyBorder="1" applyAlignment="1">
      <alignment horizontal="center" vertical="center" shrinkToFit="1"/>
    </xf>
    <xf numFmtId="0" fontId="13" fillId="2" borderId="0"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6" fillId="0" borderId="0" xfId="0" applyFont="1" applyFill="1" applyBorder="1" applyAlignment="1">
      <alignment horizontal="center" vertical="center"/>
    </xf>
    <xf numFmtId="0" fontId="9" fillId="0" borderId="3" xfId="0" applyFont="1" applyFill="1" applyBorder="1" applyAlignment="1">
      <alignment horizontal="left" vertical="center"/>
    </xf>
    <xf numFmtId="0" fontId="14" fillId="0" borderId="3" xfId="0" applyFont="1" applyFill="1" applyBorder="1" applyAlignment="1">
      <alignment horizontal="center" vertical="center"/>
    </xf>
    <xf numFmtId="0" fontId="16" fillId="2" borderId="6" xfId="0" applyFont="1" applyFill="1" applyBorder="1" applyAlignment="1">
      <alignment horizontal="right" vertical="center"/>
    </xf>
    <xf numFmtId="0" fontId="16" fillId="2" borderId="7" xfId="0" applyFont="1" applyFill="1" applyBorder="1" applyAlignment="1">
      <alignment horizontal="right" vertical="center"/>
    </xf>
    <xf numFmtId="0" fontId="9" fillId="0" borderId="7" xfId="0" applyFont="1" applyFill="1" applyBorder="1" applyAlignment="1">
      <alignment horizontal="left" vertical="center"/>
    </xf>
    <xf numFmtId="0" fontId="14" fillId="2" borderId="0" xfId="0" applyFont="1" applyFill="1" applyBorder="1" applyAlignment="1">
      <alignment horizontal="left" vertical="center"/>
    </xf>
    <xf numFmtId="0" fontId="12" fillId="3" borderId="4" xfId="0" applyFont="1" applyFill="1" applyBorder="1" applyAlignment="1">
      <alignment horizontal="left" vertical="center" shrinkToFit="1"/>
    </xf>
    <xf numFmtId="0" fontId="12" fillId="3" borderId="5" xfId="0" applyFont="1" applyFill="1" applyBorder="1" applyAlignment="1">
      <alignment horizontal="left" vertical="center" shrinkToFit="1"/>
    </xf>
    <xf numFmtId="4" fontId="12" fillId="3" borderId="5" xfId="0" applyNumberFormat="1" applyFont="1" applyFill="1" applyBorder="1" applyAlignment="1">
      <alignment horizontal="right" vertical="center" shrinkToFit="1"/>
    </xf>
    <xf numFmtId="0" fontId="12" fillId="3" borderId="8" xfId="0" applyFont="1" applyFill="1" applyBorder="1" applyAlignment="1">
      <alignment horizontal="center" vertical="center"/>
    </xf>
    <xf numFmtId="0" fontId="12" fillId="0" borderId="5" xfId="0" applyFont="1" applyFill="1" applyBorder="1" applyAlignment="1">
      <alignment horizontal="center" vertical="center"/>
    </xf>
    <xf numFmtId="0" fontId="12" fillId="3" borderId="9" xfId="0" applyFont="1" applyFill="1" applyBorder="1" applyAlignment="1">
      <alignment horizontal="center" vertical="center"/>
    </xf>
    <xf numFmtId="0" fontId="12" fillId="3" borderId="8" xfId="0" applyFont="1" applyFill="1" applyBorder="1" applyAlignment="1">
      <alignment horizontal="center" vertical="center" wrapText="1"/>
    </xf>
    <xf numFmtId="0" fontId="12" fillId="0" borderId="9" xfId="0" applyFont="1" applyFill="1" applyBorder="1" applyAlignment="1">
      <alignment horizontal="center" vertical="center"/>
    </xf>
    <xf numFmtId="0" fontId="12" fillId="0" borderId="8" xfId="0" applyFont="1" applyFill="1" applyBorder="1" applyAlignment="1">
      <alignment horizontal="center" vertical="center" wrapText="1"/>
    </xf>
    <xf numFmtId="0" fontId="12" fillId="3" borderId="5" xfId="0" applyFont="1" applyFill="1" applyBorder="1" applyAlignment="1">
      <alignment horizontal="center" vertical="center"/>
    </xf>
    <xf numFmtId="0" fontId="12" fillId="3" borderId="9" xfId="0" applyFont="1" applyFill="1" applyBorder="1" applyAlignment="1">
      <alignment horizontal="center" vertical="center" wrapText="1"/>
    </xf>
    <xf numFmtId="0" fontId="13" fillId="3" borderId="8" xfId="0" applyFont="1" applyFill="1" applyBorder="1" applyAlignment="1">
      <alignment horizontal="left" vertical="center"/>
    </xf>
    <xf numFmtId="4" fontId="13" fillId="2" borderId="9" xfId="0" applyNumberFormat="1" applyFont="1" applyFill="1" applyBorder="1" applyAlignment="1">
      <alignment horizontal="right" vertical="center" shrinkToFit="1"/>
    </xf>
    <xf numFmtId="0" fontId="13" fillId="3" borderId="5" xfId="0" applyFont="1" applyFill="1" applyBorder="1" applyAlignment="1">
      <alignment horizontal="left" vertical="center"/>
    </xf>
    <xf numFmtId="0" fontId="12" fillId="3" borderId="10" xfId="0" applyFont="1" applyFill="1" applyBorder="1" applyAlignment="1">
      <alignment horizontal="center" vertical="center"/>
    </xf>
    <xf numFmtId="4" fontId="13" fillId="2" borderId="11" xfId="0" applyNumberFormat="1" applyFont="1" applyFill="1" applyBorder="1" applyAlignment="1">
      <alignment horizontal="right" vertical="center" shrinkToFit="1"/>
    </xf>
    <xf numFmtId="0" fontId="12" fillId="3" borderId="11" xfId="0" applyFont="1" applyFill="1" applyBorder="1" applyAlignment="1">
      <alignment horizontal="center" vertical="center"/>
    </xf>
    <xf numFmtId="4" fontId="13" fillId="2" borderId="12" xfId="0" applyNumberFormat="1" applyFont="1" applyFill="1" applyBorder="1" applyAlignment="1">
      <alignment horizontal="right" vertical="center" shrinkToFit="1"/>
    </xf>
    <xf numFmtId="0" fontId="13" fillId="2" borderId="0" xfId="0" applyFont="1" applyFill="1" applyBorder="1" applyAlignment="1">
      <alignment horizontal="left" vertical="center"/>
    </xf>
    <xf numFmtId="0" fontId="13" fillId="0" borderId="0" xfId="0" applyFont="1" applyFill="1" applyBorder="1" applyAlignment="1">
      <alignment horizontal="left" vertical="center"/>
    </xf>
    <xf numFmtId="0" fontId="12" fillId="3" borderId="4" xfId="0" applyFont="1" applyFill="1" applyBorder="1" applyAlignment="1">
      <alignment horizontal="distributed" vertical="center"/>
    </xf>
    <xf numFmtId="0" fontId="12" fillId="0" borderId="5" xfId="0" applyFont="1" applyFill="1" applyBorder="1" applyAlignment="1">
      <alignment horizontal="distributed" vertical="center"/>
    </xf>
    <xf numFmtId="0" fontId="12" fillId="3" borderId="5" xfId="0" applyFont="1" applyFill="1" applyBorder="1" applyAlignment="1">
      <alignment horizontal="center" vertical="center" shrinkToFit="1"/>
    </xf>
    <xf numFmtId="0" fontId="12" fillId="0" borderId="5" xfId="0" applyFont="1" applyFill="1" applyBorder="1" applyAlignment="1">
      <alignment horizontal="center" vertical="center" shrinkToFit="1"/>
    </xf>
    <xf numFmtId="0" fontId="12" fillId="3" borderId="4" xfId="0" applyFont="1" applyFill="1" applyBorder="1" applyAlignment="1">
      <alignment horizontal="center" vertical="center" shrinkToFit="1"/>
    </xf>
    <xf numFmtId="0" fontId="13" fillId="3" borderId="4" xfId="0" applyFont="1" applyFill="1" applyBorder="1" applyAlignment="1">
      <alignment horizontal="left" vertical="center"/>
    </xf>
    <xf numFmtId="0" fontId="11" fillId="0" borderId="0" xfId="0" applyFont="1" applyFill="1" applyBorder="1" applyAlignment="1">
      <alignment horizontal="center" vertical="center"/>
    </xf>
    <xf numFmtId="0" fontId="1" fillId="0" borderId="0" xfId="486" applyFont="1" applyAlignment="1" quotePrefix="1">
      <alignment horizontal="center" vertical="center"/>
    </xf>
  </cellXfs>
  <cellStyles count="646">
    <cellStyle name="常规" xfId="0" builtinId="0"/>
    <cellStyle name="货币[0]" xfId="1" builtinId="7"/>
    <cellStyle name="60% - 强调文字颜色 6 6 3" xfId="2"/>
    <cellStyle name="强调文字颜色 2 3 2" xfId="3"/>
    <cellStyle name="输入" xfId="4" builtinId="20"/>
    <cellStyle name="汇总 6" xfId="5"/>
    <cellStyle name="20% - 强调文字颜色 3" xfId="6" builtinId="38"/>
    <cellStyle name="链接单元格 5" xfId="7"/>
    <cellStyle name="链接单元格 3 2" xfId="8"/>
    <cellStyle name="20% - 强调文字颜色 1 2" xfId="9"/>
    <cellStyle name="货币" xfId="10" builtinId="4"/>
    <cellStyle name="千位分隔[0]" xfId="11" builtinId="6"/>
    <cellStyle name="千位分隔" xfId="12" builtinId="3"/>
    <cellStyle name="60% - 强调文字颜色 2 4 3" xfId="13"/>
    <cellStyle name="20% - 强调文字颜色 4 6 3" xfId="14"/>
    <cellStyle name="差" xfId="15" builtinId="27"/>
    <cellStyle name="40% - 强调文字颜色 3 5 3" xfId="16"/>
    <cellStyle name="40% - 强调文字颜色 3" xfId="17" builtinId="39"/>
    <cellStyle name="计算 2" xfId="18"/>
    <cellStyle name="超链接" xfId="19" builtinId="8"/>
    <cellStyle name="60% - 强调文字颜色 6 3 2" xfId="20"/>
    <cellStyle name="60% - 强调文字颜色 3" xfId="21" builtinId="40"/>
    <cellStyle name="百分比" xfId="22" builtinId="5"/>
    <cellStyle name="60% - 强调文字颜色 5 4 2" xfId="23"/>
    <cellStyle name="已访问的超链接" xfId="24" builtinId="9"/>
    <cellStyle name="好_StartUp" xfId="25"/>
    <cellStyle name="40% - 强调文字颜色 6 4 2" xfId="26"/>
    <cellStyle name="20% - 强调文字颜色 4 5" xfId="27"/>
    <cellStyle name="60% - 强调文字颜色 2 3" xfId="28"/>
    <cellStyle name="注释" xfId="29" builtinId="10"/>
    <cellStyle name="常规 6" xfId="30"/>
    <cellStyle name="60% - 强调文字颜色 2" xfId="31" builtinId="36"/>
    <cellStyle name="解释性文本 2 2" xfId="32"/>
    <cellStyle name="标题 4" xfId="33" builtinId="19"/>
    <cellStyle name="警告文本" xfId="34" builtinId="11"/>
    <cellStyle name="20% - 强调文字颜色 4 4 2" xfId="35"/>
    <cellStyle name="60% - 强调文字颜色 2 2 2" xfId="36"/>
    <cellStyle name="强调文字颜色 1 2 3" xfId="37"/>
    <cellStyle name="标题" xfId="38" builtinId="15"/>
    <cellStyle name="解释性文本" xfId="39" builtinId="53"/>
    <cellStyle name="20% - 强调文字颜色 5 3 3" xfId="40"/>
    <cellStyle name="差 6" xfId="41"/>
    <cellStyle name="标题 1" xfId="42" builtinId="16"/>
    <cellStyle name="标题 2" xfId="43" builtinId="17"/>
    <cellStyle name="60% - 强调文字颜色 1" xfId="44" builtinId="32"/>
    <cellStyle name="标题 3" xfId="45" builtinId="18"/>
    <cellStyle name="40% - 强调文字颜色 6 6 2" xfId="46"/>
    <cellStyle name="60% - 强调文字颜色 4" xfId="47" builtinId="44"/>
    <cellStyle name="输出" xfId="48" builtinId="21"/>
    <cellStyle name="20% - 强调文字颜色 2 4 2" xfId="49"/>
    <cellStyle name="40% - 强调文字颜色 3 3 3" xfId="50"/>
    <cellStyle name="计算" xfId="51" builtinId="22"/>
    <cellStyle name="20% - 强调文字颜色 1 4 3" xfId="52"/>
    <cellStyle name="40% - 强调文字颜色 4 2" xfId="53"/>
    <cellStyle name="计算 3 2" xfId="54"/>
    <cellStyle name="检查单元格" xfId="55" builtinId="23"/>
    <cellStyle name="60% - 强调文字颜色 2 5 3" xfId="56"/>
    <cellStyle name="20% - 强调文字颜色 6" xfId="57" builtinId="50"/>
    <cellStyle name="检查单元格 3 3" xfId="58"/>
    <cellStyle name="强调文字颜色 2" xfId="59" builtinId="33"/>
    <cellStyle name="链接单元格" xfId="60" builtinId="24"/>
    <cellStyle name="20% - 强调文字颜色 6 4 3" xfId="61"/>
    <cellStyle name="40% - 强调文字颜色 6 5" xfId="62"/>
    <cellStyle name="60% - 强调文字颜色 4 2 3" xfId="63"/>
    <cellStyle name="汇总" xfId="64" builtinId="25"/>
    <cellStyle name="40% - 强调文字颜色 2 5 3" xfId="65"/>
    <cellStyle name="好" xfId="66" builtinId="26"/>
    <cellStyle name="20% - 强调文字颜色 3 3" xfId="67"/>
    <cellStyle name="链接单元格 5 3" xfId="68"/>
    <cellStyle name="适中" xfId="69" builtinId="28"/>
    <cellStyle name="60% - 强调文字颜色 2 5 2" xfId="70"/>
    <cellStyle name="输出 5" xfId="71"/>
    <cellStyle name="强调文字颜色 1 5 3" xfId="72"/>
    <cellStyle name="20% - 强调文字颜色 5" xfId="73" builtinId="46"/>
    <cellStyle name="检查单元格 3 2" xfId="74"/>
    <cellStyle name="强调文字颜色 1" xfId="75" builtinId="29"/>
    <cellStyle name="链接单元格 3" xfId="76"/>
    <cellStyle name="20% - 强调文字颜色 1" xfId="77" builtinId="30"/>
    <cellStyle name="40% - 强调文字颜色 4 3 2" xfId="78"/>
    <cellStyle name="汇总 3 3" xfId="79"/>
    <cellStyle name="强调文字颜色 1 6" xfId="80"/>
    <cellStyle name="40% - 强调文字颜色 1" xfId="81" builtinId="31"/>
    <cellStyle name="链接单元格 4" xfId="82"/>
    <cellStyle name="20% - 强调文字颜色 2" xfId="83" builtinId="34"/>
    <cellStyle name="40% - 强调文字颜色 4 3 3" xfId="84"/>
    <cellStyle name="40% - 强调文字颜色 2" xfId="85" builtinId="35"/>
    <cellStyle name="千位分隔[0] 2" xfId="86"/>
    <cellStyle name="强调文字颜色 3" xfId="87" builtinId="37"/>
    <cellStyle name="强调文字颜色 4" xfId="88" builtinId="41"/>
    <cellStyle name="链接单元格 6" xfId="89"/>
    <cellStyle name="输出 4" xfId="90"/>
    <cellStyle name="强调文字颜色 1 5 2" xfId="91"/>
    <cellStyle name="20% - 强调文字颜色 4" xfId="92" builtinId="42"/>
    <cellStyle name="计算 3" xfId="93"/>
    <cellStyle name="40% - 强调文字颜色 4" xfId="94" builtinId="43"/>
    <cellStyle name="强调文字颜色 5" xfId="95" builtinId="45"/>
    <cellStyle name="60% - 强调文字颜色 6 5 2" xfId="96"/>
    <cellStyle name="计算 4" xfId="97"/>
    <cellStyle name="40% - 强调文字颜色 5" xfId="98" builtinId="47"/>
    <cellStyle name="40% - 强调文字颜色 6 6 3" xfId="99"/>
    <cellStyle name="60% - 强调文字颜色 5" xfId="100" builtinId="48"/>
    <cellStyle name="强调文字颜色 6" xfId="101" builtinId="49"/>
    <cellStyle name="60% - 强调文字颜色 6 5 3" xfId="102"/>
    <cellStyle name="20% - 强调文字颜色 3 3 2" xfId="103"/>
    <cellStyle name="计算 5" xfId="104"/>
    <cellStyle name="40% - 强调文字颜色 6" xfId="105" builtinId="51"/>
    <cellStyle name="60% - 强调文字颜色 6" xfId="106" builtinId="52"/>
    <cellStyle name="20% - 强调文字颜色 1 5" xfId="107"/>
    <cellStyle name="40% - 强调文字颜色 3 6 3" xfId="108"/>
    <cellStyle name="好 2" xfId="109"/>
    <cellStyle name="20% - 强调文字颜色 1 2 3" xfId="110"/>
    <cellStyle name="40% - 强调文字颜色 2 2" xfId="111"/>
    <cellStyle name="20% - 强调文字颜色 1 4" xfId="112"/>
    <cellStyle name="40% - 强调文字颜色 3 6 2" xfId="113"/>
    <cellStyle name="20% - 强调文字颜色 1 5 3" xfId="114"/>
    <cellStyle name="40% - 强调文字颜色 5 2" xfId="115"/>
    <cellStyle name="好 2 3" xfId="116"/>
    <cellStyle name="计算 4 2" xfId="117"/>
    <cellStyle name="20% - 强调文字颜色 1 6" xfId="118"/>
    <cellStyle name="好 3" xfId="119"/>
    <cellStyle name="20% - 强调文字颜色 1 3" xfId="120"/>
    <cellStyle name="链接单元格 3 3" xfId="121"/>
    <cellStyle name="20% - 强调文字颜色 1 6 2" xfId="122"/>
    <cellStyle name="标题 2 2 3" xfId="123"/>
    <cellStyle name="好 3 2" xfId="124"/>
    <cellStyle name="20% - 强调文字颜色 1 6 3" xfId="125"/>
    <cellStyle name="40% - 强调文字颜色 6 2" xfId="126"/>
    <cellStyle name="好 3 3" xfId="127"/>
    <cellStyle name="计算 5 2" xfId="128"/>
    <cellStyle name="20% - 强调文字颜色 1 2 2" xfId="129"/>
    <cellStyle name="20% - 强调文字颜色 1 3 2" xfId="130"/>
    <cellStyle name="20% - 强调文字颜色 1 3 3" xfId="131"/>
    <cellStyle name="40% - 强调文字颜色 3 2" xfId="132"/>
    <cellStyle name="计算 2 2" xfId="133"/>
    <cellStyle name="20% - 强调文字颜色 1 4 2" xfId="134"/>
    <cellStyle name="20% - 强调文字颜色 1 5 2" xfId="135"/>
    <cellStyle name="好 2 2" xfId="136"/>
    <cellStyle name="20% - 强调文字颜色 2 2" xfId="137"/>
    <cellStyle name="链接单元格 4 2" xfId="138"/>
    <cellStyle name="20% - 强调文字颜色 2 2 2" xfId="139"/>
    <cellStyle name="20% - 强调文字颜色 2 2 3" xfId="140"/>
    <cellStyle name="20% - 强调文字颜色 2 3" xfId="141"/>
    <cellStyle name="链接单元格 4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20% - 强调文字颜色 2 6 2" xfId="151"/>
    <cellStyle name="标题 3 2 3" xfId="152"/>
    <cellStyle name="好 6" xfId="153"/>
    <cellStyle name="20% - 强调文字颜色 2 6 3" xfId="154"/>
    <cellStyle name="20% - 强调文字颜色 3 2" xfId="155"/>
    <cellStyle name="链接单元格 5 2" xfId="156"/>
    <cellStyle name="20% - 强调文字颜色 3 2 2" xfId="157"/>
    <cellStyle name="20% - 强调文字颜色 3 2 3" xfId="158"/>
    <cellStyle name="20% - 强调文字颜色 3 3 3" xfId="159"/>
    <cellStyle name="计算 6" xfId="160"/>
    <cellStyle name="20% - 强调文字颜色 3 4" xfId="161"/>
    <cellStyle name="60% - 强调文字颜色 1 2" xfId="162"/>
    <cellStyle name="20% - 强调文字颜色 3 4 2" xfId="163"/>
    <cellStyle name="60% - 强调文字颜色 1 2 2" xfId="164"/>
    <cellStyle name="20% - 强调文字颜色 3 4 3" xfId="165"/>
    <cellStyle name="60% - 强调文字颜色 1 2 3" xfId="166"/>
    <cellStyle name="20% - 强调文字颜色 3 5" xfId="167"/>
    <cellStyle name="60% - 强调文字颜色 1 3" xfId="168"/>
    <cellStyle name="20% - 强调文字颜色 3 5 2" xfId="169"/>
    <cellStyle name="60% - 强调文字颜色 1 3 2" xfId="170"/>
    <cellStyle name="20% - 强调文字颜色 3 5 3" xfId="171"/>
    <cellStyle name="60% - 强调文字颜色 1 3 3" xfId="172"/>
    <cellStyle name="20% - 强调文字颜色 3 6" xfId="173"/>
    <cellStyle name="60% - 强调文字颜色 1 4" xfId="174"/>
    <cellStyle name="20% - 强调文字颜色 3 6 2" xfId="175"/>
    <cellStyle name="60% - 强调文字颜色 1 4 2" xfId="176"/>
    <cellStyle name="标题 4 2 3" xfId="177"/>
    <cellStyle name="20% - 强调文字颜色 3 6 3" xfId="178"/>
    <cellStyle name="60% - 强调文字颜色 1 4 3" xfId="179"/>
    <cellStyle name="20% - 强调文字颜色 4 2" xfId="180"/>
    <cellStyle name="输出 4 2" xfId="181"/>
    <cellStyle name="常规 3" xfId="182"/>
    <cellStyle name="链接单元格 6 2" xfId="183"/>
    <cellStyle name="20% - 强调文字颜色 4 2 2" xfId="184"/>
    <cellStyle name="常规 3 2" xfId="185"/>
    <cellStyle name="20% - 强调文字颜色 4 2 3" xfId="186"/>
    <cellStyle name="20% - 强调文字颜色 4 3" xfId="187"/>
    <cellStyle name="输出 4 3" xfId="188"/>
    <cellStyle name="常规 4" xfId="189"/>
    <cellStyle name="链接单元格 6 3" xfId="190"/>
    <cellStyle name="20% - 强调文字颜色 4 3 2" xfId="191"/>
    <cellStyle name="常规 4 2" xfId="192"/>
    <cellStyle name="20% - 强调文字颜色 4 3 3" xfId="193"/>
    <cellStyle name="常规 4 3" xfId="194"/>
    <cellStyle name="20% - 强调文字颜色 4 4" xfId="195"/>
    <cellStyle name="60% - 强调文字颜色 2 2" xfId="196"/>
    <cellStyle name="常规 5" xfId="197"/>
    <cellStyle name="20% - 强调文字颜色 4 4 3" xfId="198"/>
    <cellStyle name="输入 6 2" xfId="199"/>
    <cellStyle name="60% - 强调文字颜色 2 2 3" xfId="200"/>
    <cellStyle name="20% - 强调文字颜色 4 5 2" xfId="201"/>
    <cellStyle name="注释 2" xfId="202"/>
    <cellStyle name="60% - 强调文字颜色 2 3 2" xfId="203"/>
    <cellStyle name="强调文字颜色 1 3 3" xfId="204"/>
    <cellStyle name="20% - 强调文字颜色 4 5 3" xfId="205"/>
    <cellStyle name="注释 3" xfId="206"/>
    <cellStyle name="60% - 强调文字颜色 2 3 3" xfId="207"/>
    <cellStyle name="20% - 强调文字颜色 4 6" xfId="208"/>
    <cellStyle name="60% - 强调文字颜色 2 4" xfId="209"/>
    <cellStyle name="常规 7" xfId="210"/>
    <cellStyle name="20% - 强调文字颜色 4 6 2" xfId="211"/>
    <cellStyle name="60% - 强调文字颜色 2 4 2" xfId="212"/>
    <cellStyle name="强调文字颜色 1 4 3" xfId="213"/>
    <cellStyle name="20% - 强调文字颜色 5 2" xfId="214"/>
    <cellStyle name="20% - 强调文字颜色 5 2 2" xfId="215"/>
    <cellStyle name="20% - 强调文字颜色 5 2 3" xfId="216"/>
    <cellStyle name="20% - 强调文字颜色 5 3" xfId="217"/>
    <cellStyle name="20% - 强调文字颜色 5 3 2" xfId="218"/>
    <cellStyle name="差 5" xfId="219"/>
    <cellStyle name="20% - 强调文字颜色 5 4" xfId="220"/>
    <cellStyle name="60% - 强调文字颜色 3 2" xfId="221"/>
    <cellStyle name="20% - 强调文字颜色 5 4 2" xfId="222"/>
    <cellStyle name="60% - 强调文字颜色 3 2 2" xfId="223"/>
    <cellStyle name="20% - 强调文字颜色 5 4 3" xfId="224"/>
    <cellStyle name="60% - 强调文字颜色 3 2 3" xfId="225"/>
    <cellStyle name="20% - 强调文字颜色 5 5" xfId="226"/>
    <cellStyle name="60% - 强调文字颜色 3 3" xfId="227"/>
    <cellStyle name="20% - 强调文字颜色 5 5 2" xfId="228"/>
    <cellStyle name="60% - 强调文字颜色 3 3 2" xfId="229"/>
    <cellStyle name="20% - 强调文字颜色 5 5 3" xfId="230"/>
    <cellStyle name="60% - 强调文字颜色 3 3 3" xfId="231"/>
    <cellStyle name="20% - 强调文字颜色 5 6" xfId="232"/>
    <cellStyle name="60% - 强调文字颜色 3 4" xfId="233"/>
    <cellStyle name="20% - 强调文字颜色 5 6 2" xfId="234"/>
    <cellStyle name="60% - 强调文字颜色 3 4 2" xfId="235"/>
    <cellStyle name="20% - 强调文字颜色 5 6 3" xfId="236"/>
    <cellStyle name="60% - 强调文字颜色 3 4 3" xfId="237"/>
    <cellStyle name="20% - 强调文字颜色 6 2" xfId="238"/>
    <cellStyle name="20% - 强调文字颜色 6 2 2" xfId="239"/>
    <cellStyle name="40% - 强调文字颜色 4 4" xfId="240"/>
    <cellStyle name="20% - 强调文字颜色 6 2 3" xfId="241"/>
    <cellStyle name="40% - 强调文字颜色 4 5" xfId="242"/>
    <cellStyle name="20% - 强调文字颜色 6 3" xfId="243"/>
    <cellStyle name="20% - 强调文字颜色 6 3 2" xfId="244"/>
    <cellStyle name="40% - 强调文字颜色 5 4" xfId="245"/>
    <cellStyle name="20% - 强调文字颜色 6 3 3" xfId="246"/>
    <cellStyle name="40% - 强调文字颜色 5 5" xfId="247"/>
    <cellStyle name="20% - 强调文字颜色 6 4" xfId="248"/>
    <cellStyle name="60% - 强调文字颜色 4 2" xfId="249"/>
    <cellStyle name="20% - 强调文字颜色 6 4 2" xfId="250"/>
    <cellStyle name="40% - 强调文字颜色 6 4" xfId="251"/>
    <cellStyle name="60% - 强调文字颜色 4 2 2" xfId="252"/>
    <cellStyle name="20% - 强调文字颜色 6 5" xfId="253"/>
    <cellStyle name="40% - 强调文字颜色 5 2 2" xfId="254"/>
    <cellStyle name="60% - 强调文字颜色 4 3" xfId="255"/>
    <cellStyle name="20% - 强调文字颜色 6 5 2" xfId="256"/>
    <cellStyle name="60% - 强调文字颜色 4 3 2" xfId="257"/>
    <cellStyle name="20% - 强调文字颜色 6 5 3" xfId="258"/>
    <cellStyle name="60% - 强调文字颜色 4 3 3" xfId="259"/>
    <cellStyle name="20% - 强调文字颜色 6 6" xfId="260"/>
    <cellStyle name="40% - 强调文字颜色 5 2 3" xfId="261"/>
    <cellStyle name="60% - 强调文字颜色 4 4" xfId="262"/>
    <cellStyle name="20% - 强调文字颜色 6 6 2" xfId="263"/>
    <cellStyle name="60% - 强调文字颜色 4 4 2" xfId="264"/>
    <cellStyle name="20% - 强调文字颜色 6 6 3" xfId="265"/>
    <cellStyle name="60% - 强调文字颜色 4 4 3" xfId="266"/>
    <cellStyle name="40% - 强调文字颜色 1 2" xfId="267"/>
    <cellStyle name="强调文字颜色 1 6 2" xfId="268"/>
    <cellStyle name="40% - 强调文字颜色 1 2 2" xfId="269"/>
    <cellStyle name="40% - 强调文字颜色 1 2 3" xfId="270"/>
    <cellStyle name="40% - 强调文字颜色 1 3" xfId="271"/>
    <cellStyle name="60% - 强调文字颜色 2 6 2" xfId="272"/>
    <cellStyle name="强调文字颜色 1 6 3" xfId="273"/>
    <cellStyle name="40% - 强调文字颜色 1 3 2" xfId="274"/>
    <cellStyle name="40% - 强调文字颜色 1 3 3" xfId="275"/>
    <cellStyle name="40% - 强调文字颜色 1 4" xfId="276"/>
    <cellStyle name="60% - 强调文字颜色 2 6 3"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40% - 强调文字颜色 2 2 2" xfId="286"/>
    <cellStyle name="解释性文本 3 3" xfId="287"/>
    <cellStyle name="40% - 强调文字颜色 2 2 3" xfId="288"/>
    <cellStyle name="40% - 强调文字颜色 2 3" xfId="289"/>
    <cellStyle name="40% - 强调文字颜色 2 3 2" xfId="290"/>
    <cellStyle name="解释性文本 4 3" xfId="291"/>
    <cellStyle name="40% - 强调文字颜色 2 3 3" xfId="292"/>
    <cellStyle name="40% - 强调文字颜色 2 4" xfId="293"/>
    <cellStyle name="40% - 强调文字颜色 2 4 2" xfId="294"/>
    <cellStyle name="差 2 3" xfId="295"/>
    <cellStyle name="解释性文本 5 3" xfId="296"/>
    <cellStyle name="40% - 强调文字颜色 2 4 3" xfId="297"/>
    <cellStyle name="40% - 强调文字颜色 2 5" xfId="298"/>
    <cellStyle name="40% - 强调文字颜色 2 5 2" xfId="299"/>
    <cellStyle name="差 3 3" xfId="300"/>
    <cellStyle name="解释性文本 6 3" xfId="301"/>
    <cellStyle name="40% - 强调文字颜色 2 6" xfId="302"/>
    <cellStyle name="40% - 强调文字颜色 2 6 2" xfId="303"/>
    <cellStyle name="差 4 3" xfId="304"/>
    <cellStyle name="40% - 强调文字颜色 2 6 3" xfId="305"/>
    <cellStyle name="40% - 强调文字颜色 3 2 2" xfId="306"/>
    <cellStyle name="40% - 强调文字颜色 3 2 3" xfId="307"/>
    <cellStyle name="40% - 强调文字颜色 3 3" xfId="308"/>
    <cellStyle name="计算 2 3" xfId="309"/>
    <cellStyle name="40% - 强调文字颜色 3 3 2" xfId="310"/>
    <cellStyle name="40% - 强调文字颜色 3 4" xfId="311"/>
    <cellStyle name="40% - 强调文字颜色 3 4 2" xfId="312"/>
    <cellStyle name="警告文本 5" xfId="313"/>
    <cellStyle name="40% - 强调文字颜色 3 4 3" xfId="314"/>
    <cellStyle name="警告文本 6" xfId="315"/>
    <cellStyle name="40% - 强调文字颜色 3 5" xfId="316"/>
    <cellStyle name="40% - 强调文字颜色 3 5 2" xfId="317"/>
    <cellStyle name="40% - 强调文字颜色 3 6" xfId="318"/>
    <cellStyle name="40% - 强调文字颜色 4 2 2" xfId="319"/>
    <cellStyle name="汇总 2 3" xfId="320"/>
    <cellStyle name="检查单元格 2" xfId="321"/>
    <cellStyle name="40% - 强调文字颜色 4 2 3" xfId="322"/>
    <cellStyle name="检查单元格 3" xfId="323"/>
    <cellStyle name="40% - 强调文字颜色 4 3" xfId="324"/>
    <cellStyle name="计算 3 3" xfId="325"/>
    <cellStyle name="40% - 强调文字颜色 4 4 2" xfId="326"/>
    <cellStyle name="汇总 4 3" xfId="327"/>
    <cellStyle name="40% - 强调文字颜色 4 4 3" xfId="328"/>
    <cellStyle name="40% - 强调文字颜色 4 5 2" xfId="329"/>
    <cellStyle name="汇总 5 3" xfId="330"/>
    <cellStyle name="40% - 强调文字颜色 4 5 3" xfId="331"/>
    <cellStyle name="40% - 强调文字颜色 4 6" xfId="332"/>
    <cellStyle name="40% - 强调文字颜色 4 6 2" xfId="333"/>
    <cellStyle name="汇总 6 3" xfId="334"/>
    <cellStyle name="40% - 强调文字颜色 4 6 3" xfId="335"/>
    <cellStyle name="40% - 强调文字颜色 5 3" xfId="336"/>
    <cellStyle name="计算 4 3" xfId="337"/>
    <cellStyle name="40% - 强调文字颜色 5 3 2" xfId="338"/>
    <cellStyle name="60% - 强调文字颜色 5 3" xfId="339"/>
    <cellStyle name="40% - 强调文字颜色 5 3 3" xfId="340"/>
    <cellStyle name="60% - 强调文字颜色 5 4" xfId="341"/>
    <cellStyle name="40% - 强调文字颜色 5 4 2" xfId="342"/>
    <cellStyle name="60% - 强调文字颜色 6 3" xfId="343"/>
    <cellStyle name="40% - 强调文字颜色 5 4 3" xfId="344"/>
    <cellStyle name="60% - 强调文字颜色 6 4"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40% - 强调文字颜色 6 3" xfId="354"/>
    <cellStyle name="计算 5 3" xfId="355"/>
    <cellStyle name="40% - 强调文字颜色 6 3 2" xfId="356"/>
    <cellStyle name="解释性文本 3" xfId="357"/>
    <cellStyle name="40% - 强调文字颜色 6 3 3" xfId="358"/>
    <cellStyle name="解释性文本 4" xfId="359"/>
    <cellStyle name="40% - 强调文字颜色 6 4 3" xfId="360"/>
    <cellStyle name="标题 1 2 2" xfId="361"/>
    <cellStyle name="40% - 强调文字颜色 6 5 2" xfId="362"/>
    <cellStyle name="汇总 2" xfId="363"/>
    <cellStyle name="40% - 强调文字颜色 6 5 3" xfId="364"/>
    <cellStyle name="标题 1 3 2" xfId="365"/>
    <cellStyle name="汇总 3" xfId="366"/>
    <cellStyle name="注释 3 2" xfId="367"/>
    <cellStyle name="40% - 强调文字颜色 6 6" xfId="368"/>
    <cellStyle name="60% - 强调文字颜色 1 5" xfId="369"/>
    <cellStyle name="警告文本 2 2" xfId="370"/>
    <cellStyle name="60% - 强调文字颜色 1 5 2" xfId="371"/>
    <cellStyle name="标题 4 3 3" xfId="372"/>
    <cellStyle name="60% - 强调文字颜色 1 5 3" xfId="373"/>
    <cellStyle name="60% - 强调文字颜色 1 6" xfId="374"/>
    <cellStyle name="警告文本 2 3" xfId="375"/>
    <cellStyle name="60% - 强调文字颜色 1 6 2" xfId="376"/>
    <cellStyle name="检查单元格 2 3" xfId="377"/>
    <cellStyle name="60% - 强调文字颜色 1 6 3" xfId="378"/>
    <cellStyle name="60% - 强调文字颜色 2 5" xfId="379"/>
    <cellStyle name="常规 8" xfId="380"/>
    <cellStyle name="警告文本 3 2" xfId="381"/>
    <cellStyle name="60% - 强调文字颜色 2 6" xfId="382"/>
    <cellStyle name="警告文本 3 3" xfId="383"/>
    <cellStyle name="60% - 强调文字颜色 3 5" xfId="384"/>
    <cellStyle name="警告文本 4 2" xfId="385"/>
    <cellStyle name="60% - 强调文字颜色 3 5 2" xfId="386"/>
    <cellStyle name="60% - 强调文字颜色 3 5 3" xfId="387"/>
    <cellStyle name="差_StartUp" xfId="388"/>
    <cellStyle name="60% - 强调文字颜色 3 6" xfId="389"/>
    <cellStyle name="警告文本 4 3" xfId="390"/>
    <cellStyle name="60% - 强调文字颜色 3 6 2" xfId="391"/>
    <cellStyle name="60% - 强调文字颜色 3 6 3" xfId="392"/>
    <cellStyle name="60% - 强调文字颜色 4 5" xfId="393"/>
    <cellStyle name="警告文本 5 2" xfId="394"/>
    <cellStyle name="60% - 强调文字颜色 4 5 2" xfId="395"/>
    <cellStyle name="60% - 强调文字颜色 4 5 3" xfId="396"/>
    <cellStyle name="60% - 强调文字颜色 4 6" xfId="397"/>
    <cellStyle name="警告文本 5 3" xfId="398"/>
    <cellStyle name="60% - 强调文字颜色 4 6 2" xfId="399"/>
    <cellStyle name="60% - 强调文字颜色 4 6 3" xfId="400"/>
    <cellStyle name="60% - 强调文字颜色 5 2" xfId="401"/>
    <cellStyle name="60% - 强调文字颜色 5 2 2" xfId="402"/>
    <cellStyle name="60% - 强调文字颜色 5 2 3" xfId="403"/>
    <cellStyle name="60% - 强调文字颜色 5 3 2" xfId="404"/>
    <cellStyle name="60% - 强调文字颜色 5 3 3" xfId="405"/>
    <cellStyle name="强调文字颜色 1 2" xfId="406"/>
    <cellStyle name="60% - 强调文字颜色 5 4 3" xfId="407"/>
    <cellStyle name="强调文字颜色 2 2" xfId="408"/>
    <cellStyle name="60% - 强调文字颜色 5 5" xfId="409"/>
    <cellStyle name="警告文本 6 2" xfId="410"/>
    <cellStyle name="60% - 强调文字颜色 5 5 2" xfId="411"/>
    <cellStyle name="60% - 强调文字颜色 5 5 3" xfId="412"/>
    <cellStyle name="60% - 强调文字颜色 5 6" xfId="413"/>
    <cellStyle name="警告文本 6 3" xfId="414"/>
    <cellStyle name="60% - 强调文字颜色 5 6 2" xfId="415"/>
    <cellStyle name="60% - 强调文字颜色 5 6 3" xfId="416"/>
    <cellStyle name="60% - 强调文字颜色 6 2" xfId="417"/>
    <cellStyle name="60% - 强调文字颜色 6 2 2" xfId="418"/>
    <cellStyle name="60% - 强调文字颜色 6 2 3" xfId="419"/>
    <cellStyle name="60% - 强调文字颜色 6 3 3" xfId="420"/>
    <cellStyle name="60% - 强调文字颜色 6 4 2" xfId="421"/>
    <cellStyle name="60% - 强调文字颜色 6 4 3" xfId="422"/>
    <cellStyle name="60% - 强调文字颜色 6 5" xfId="423"/>
    <cellStyle name="60% - 强调文字颜色 6 6" xfId="424"/>
    <cellStyle name="60% - 强调文字颜色 6 6 2" xfId="425"/>
    <cellStyle name="标题 1 2" xfId="426"/>
    <cellStyle name="差 6 2" xfId="427"/>
    <cellStyle name="标题 1 2 3" xfId="428"/>
    <cellStyle name="标题 1 3" xfId="429"/>
    <cellStyle name="差 6 3" xfId="430"/>
    <cellStyle name="标题 1 3 3" xfId="431"/>
    <cellStyle name="汇总 4" xfId="432"/>
    <cellStyle name="标题 2 2" xfId="433"/>
    <cellStyle name="标题 2 2 2" xfId="434"/>
    <cellStyle name="标题 2 3" xfId="435"/>
    <cellStyle name="标题 2 3 2" xfId="436"/>
    <cellStyle name="标题 2 3 3" xfId="437"/>
    <cellStyle name="好 4 2" xfId="438"/>
    <cellStyle name="标题 2 4" xfId="439"/>
    <cellStyle name="标题 2 4 2" xfId="440"/>
    <cellStyle name="标题 2 4 3" xfId="441"/>
    <cellStyle name="好 5 2" xfId="442"/>
    <cellStyle name="标题 2 5" xfId="443"/>
    <cellStyle name="标题 2 5 2" xfId="444"/>
    <cellStyle name="标题 2 5 3" xfId="445"/>
    <cellStyle name="好 6 2" xfId="446"/>
    <cellStyle name="标题 2 6" xfId="447"/>
    <cellStyle name="标题 2 6 2" xfId="448"/>
    <cellStyle name="标题 2 6 3" xfId="449"/>
    <cellStyle name="标题 3 2" xfId="450"/>
    <cellStyle name="标题 3 2 2" xfId="451"/>
    <cellStyle name="好 5" xfId="452"/>
    <cellStyle name="标题 3 3" xfId="453"/>
    <cellStyle name="标题 3 3 2" xfId="454"/>
    <cellStyle name="标题 3 3 3" xfId="455"/>
    <cellStyle name="标题 4 2" xfId="456"/>
    <cellStyle name="标题 4 2 2" xfId="457"/>
    <cellStyle name="标题 4 3" xfId="458"/>
    <cellStyle name="汇总 2 2" xfId="459"/>
    <cellStyle name="标题 4 3 2" xfId="460"/>
    <cellStyle name="标题 5" xfId="461"/>
    <cellStyle name="解释性文本 2 3" xfId="462"/>
    <cellStyle name="标题 5 2" xfId="463"/>
    <cellStyle name="强调文字颜色 1 4" xfId="464"/>
    <cellStyle name="标题 5 3" xfId="465"/>
    <cellStyle name="汇总 3 2" xfId="466"/>
    <cellStyle name="强调文字颜色 1 5" xfId="467"/>
    <cellStyle name="标题 6" xfId="468"/>
    <cellStyle name="标题 6 2" xfId="469"/>
    <cellStyle name="标题 6 3" xfId="470"/>
    <cellStyle name="汇总 4 2" xfId="471"/>
    <cellStyle name="差 2" xfId="472"/>
    <cellStyle name="解释性文本 5" xfId="473"/>
    <cellStyle name="差 2 2" xfId="474"/>
    <cellStyle name="解释性文本 5 2" xfId="475"/>
    <cellStyle name="检查单元格 6 2" xfId="476"/>
    <cellStyle name="差 3" xfId="477"/>
    <cellStyle name="解释性文本 6" xfId="478"/>
    <cellStyle name="差 3 2" xfId="479"/>
    <cellStyle name="解释性文本 6 2" xfId="480"/>
    <cellStyle name="差 4" xfId="481"/>
    <cellStyle name="检查单元格 6 3" xfId="482"/>
    <cellStyle name="差 4 2" xfId="483"/>
    <cellStyle name="差 5 2" xfId="484"/>
    <cellStyle name="差 5 3" xfId="485"/>
    <cellStyle name="常规 2" xfId="486"/>
    <cellStyle name="常规 2 2" xfId="487"/>
    <cellStyle name="常规 2 2 2" xfId="488"/>
    <cellStyle name="常规 2 2 3" xfId="489"/>
    <cellStyle name="常规 2 3" xfId="490"/>
    <cellStyle name="好 4" xfId="491"/>
    <cellStyle name="好 4 3" xfId="492"/>
    <cellStyle name="计算 6 2" xfId="493"/>
    <cellStyle name="好 5 3" xfId="494"/>
    <cellStyle name="好 6 3" xfId="495"/>
    <cellStyle name="汇总 5" xfId="496"/>
    <cellStyle name="汇总 5 2" xfId="497"/>
    <cellStyle name="汇总 6 2" xfId="498"/>
    <cellStyle name="计算 6 3" xfId="499"/>
    <cellStyle name="检查单元格 2 2" xfId="500"/>
    <cellStyle name="检查单元格 4" xfId="501"/>
    <cellStyle name="检查单元格 4 2" xfId="502"/>
    <cellStyle name="检查单元格 4 3" xfId="503"/>
    <cellStyle name="检查单元格 5" xfId="504"/>
    <cellStyle name="检查单元格 5 2" xfId="505"/>
    <cellStyle name="检查单元格 5 3" xfId="506"/>
    <cellStyle name="检查单元格 6" xfId="507"/>
    <cellStyle name="解释性文本 2"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
    <dxf>
      <fill>
        <patternFill patternType="solid">
          <bgColor theme="7" tint="0.79998168889431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7"/>
  <sheetViews>
    <sheetView workbookViewId="0">
      <selection activeCell="G22" sqref="G22"/>
    </sheetView>
  </sheetViews>
  <sheetFormatPr defaultColWidth="10.6666666666667" defaultRowHeight="12.75" outlineLevelCol="3"/>
  <cols>
    <col min="1" max="1" width="44.7444444444444" style="17" customWidth="1"/>
    <col min="2" max="2" width="21.7888888888889" style="17" customWidth="1"/>
    <col min="3" max="3" width="39.0888888888889" style="17" customWidth="1"/>
    <col min="4" max="4" width="21.7888888888889" style="17" customWidth="1"/>
    <col min="5" max="16384" width="10.6666666666667" style="17"/>
  </cols>
  <sheetData>
    <row r="1" s="17" customFormat="1" ht="27.75" customHeight="1" spans="1:4">
      <c r="A1" s="58"/>
      <c r="B1" s="19" t="s">
        <v>0</v>
      </c>
      <c r="C1" s="18"/>
      <c r="D1" s="37"/>
    </row>
    <row r="2" s="17" customFormat="1" ht="15" customHeight="1" spans="1:4">
      <c r="A2" s="58"/>
      <c r="B2" s="18"/>
      <c r="C2" s="18"/>
      <c r="D2" s="37"/>
    </row>
    <row r="3" s="17" customFormat="1" ht="15" customHeight="1" spans="1:4">
      <c r="A3" s="58"/>
      <c r="B3" s="18"/>
      <c r="C3" s="18"/>
      <c r="D3" s="37"/>
    </row>
    <row r="4" s="17" customFormat="1" ht="15" customHeight="1" spans="1:4">
      <c r="A4" s="58"/>
      <c r="B4" s="18"/>
      <c r="C4" s="18"/>
      <c r="D4" s="37"/>
    </row>
    <row r="5" s="17" customFormat="1" ht="15" customHeight="1" spans="1:4">
      <c r="A5" s="18"/>
      <c r="B5" s="18"/>
      <c r="C5" s="18"/>
      <c r="D5" s="38" t="s">
        <v>1</v>
      </c>
    </row>
    <row r="6" s="17" customFormat="1" ht="15" customHeight="1" spans="1:4">
      <c r="A6" s="20" t="s">
        <v>2</v>
      </c>
      <c r="B6" s="22" t="s">
        <v>3</v>
      </c>
      <c r="C6" s="21"/>
      <c r="D6" s="39" t="s">
        <v>4</v>
      </c>
    </row>
    <row r="7" s="17" customFormat="1" ht="15" customHeight="1" spans="1:4">
      <c r="A7" s="83" t="s">
        <v>5</v>
      </c>
      <c r="B7" s="82"/>
      <c r="C7" s="81" t="s">
        <v>6</v>
      </c>
      <c r="D7" s="82"/>
    </row>
    <row r="8" s="17" customFormat="1" ht="15" customHeight="1" spans="1:4">
      <c r="A8" s="83" t="s">
        <v>7</v>
      </c>
      <c r="B8" s="81" t="s">
        <v>8</v>
      </c>
      <c r="C8" s="81" t="s">
        <v>9</v>
      </c>
      <c r="D8" s="81" t="s">
        <v>8</v>
      </c>
    </row>
    <row r="9" s="17" customFormat="1" ht="15" customHeight="1" spans="1:4">
      <c r="A9" s="44" t="s">
        <v>10</v>
      </c>
      <c r="B9" s="29">
        <v>469.07</v>
      </c>
      <c r="C9" s="45" t="s">
        <v>11</v>
      </c>
      <c r="D9" s="29">
        <v>392.47</v>
      </c>
    </row>
    <row r="10" s="17" customFormat="1" ht="15" customHeight="1" spans="1:4">
      <c r="A10" s="44" t="s">
        <v>12</v>
      </c>
      <c r="B10" s="29"/>
      <c r="C10" s="45" t="s">
        <v>13</v>
      </c>
      <c r="D10" s="29"/>
    </row>
    <row r="11" s="17" customFormat="1" ht="15" customHeight="1" spans="1:4">
      <c r="A11" s="44" t="s">
        <v>14</v>
      </c>
      <c r="B11" s="29"/>
      <c r="C11" s="45" t="s">
        <v>15</v>
      </c>
      <c r="D11" s="29"/>
    </row>
    <row r="12" s="17" customFormat="1" ht="15" customHeight="1" spans="1:4">
      <c r="A12" s="44" t="s">
        <v>16</v>
      </c>
      <c r="B12" s="29"/>
      <c r="C12" s="45" t="s">
        <v>17</v>
      </c>
      <c r="D12" s="29"/>
    </row>
    <row r="13" s="17" customFormat="1" ht="15" customHeight="1" spans="1:4">
      <c r="A13" s="44" t="s">
        <v>18</v>
      </c>
      <c r="B13" s="29"/>
      <c r="C13" s="45" t="s">
        <v>19</v>
      </c>
      <c r="D13" s="29"/>
    </row>
    <row r="14" s="17" customFormat="1" ht="15" customHeight="1" spans="1:4">
      <c r="A14" s="44" t="s">
        <v>20</v>
      </c>
      <c r="B14" s="29"/>
      <c r="C14" s="45" t="s">
        <v>21</v>
      </c>
      <c r="D14" s="29"/>
    </row>
    <row r="15" s="17" customFormat="1" ht="15" customHeight="1" spans="1:4">
      <c r="A15" s="84"/>
      <c r="B15" s="46"/>
      <c r="C15" s="45" t="s">
        <v>22</v>
      </c>
      <c r="D15" s="29"/>
    </row>
    <row r="16" s="17" customFormat="1" ht="15" customHeight="1" spans="1:4">
      <c r="A16" s="84"/>
      <c r="B16" s="46"/>
      <c r="C16" s="45" t="s">
        <v>23</v>
      </c>
      <c r="D16" s="29">
        <v>41.84</v>
      </c>
    </row>
    <row r="17" s="17" customFormat="1" ht="15" customHeight="1" spans="1:4">
      <c r="A17" s="44"/>
      <c r="B17" s="46"/>
      <c r="C17" s="45" t="s">
        <v>24</v>
      </c>
      <c r="D17" s="29">
        <v>18.79</v>
      </c>
    </row>
    <row r="18" s="17" customFormat="1" ht="15" customHeight="1" spans="1:4">
      <c r="A18" s="44"/>
      <c r="B18" s="46"/>
      <c r="C18" s="45" t="s">
        <v>25</v>
      </c>
      <c r="D18" s="29"/>
    </row>
    <row r="19" s="17" customFormat="1" ht="15" customHeight="1" spans="1:4">
      <c r="A19" s="44"/>
      <c r="B19" s="46"/>
      <c r="C19" s="45" t="s">
        <v>26</v>
      </c>
      <c r="D19" s="29"/>
    </row>
    <row r="20" s="17" customFormat="1" ht="15" customHeight="1" spans="1:4">
      <c r="A20" s="44"/>
      <c r="B20" s="46"/>
      <c r="C20" s="45" t="s">
        <v>27</v>
      </c>
      <c r="D20" s="29"/>
    </row>
    <row r="21" s="17" customFormat="1" ht="15" customHeight="1" spans="1:4">
      <c r="A21" s="44"/>
      <c r="B21" s="46"/>
      <c r="C21" s="45" t="s">
        <v>28</v>
      </c>
      <c r="D21" s="29"/>
    </row>
    <row r="22" s="17" customFormat="1" ht="15" customHeight="1" spans="1:4">
      <c r="A22" s="44"/>
      <c r="B22" s="46"/>
      <c r="C22" s="45" t="s">
        <v>29</v>
      </c>
      <c r="D22" s="29"/>
    </row>
    <row r="23" s="17" customFormat="1" ht="15" customHeight="1" spans="1:4">
      <c r="A23" s="44"/>
      <c r="B23" s="46"/>
      <c r="C23" s="45" t="s">
        <v>30</v>
      </c>
      <c r="D23" s="29"/>
    </row>
    <row r="24" s="17" customFormat="1" ht="15" customHeight="1" spans="1:4">
      <c r="A24" s="44"/>
      <c r="B24" s="46"/>
      <c r="C24" s="45" t="s">
        <v>31</v>
      </c>
      <c r="D24" s="29"/>
    </row>
    <row r="25" s="17" customFormat="1" ht="15" customHeight="1" spans="1:4">
      <c r="A25" s="44"/>
      <c r="B25" s="46"/>
      <c r="C25" s="45" t="s">
        <v>32</v>
      </c>
      <c r="D25" s="29"/>
    </row>
    <row r="26" s="17" customFormat="1" ht="15" customHeight="1" spans="1:4">
      <c r="A26" s="44"/>
      <c r="B26" s="46"/>
      <c r="C26" s="45" t="s">
        <v>33</v>
      </c>
      <c r="D26" s="29"/>
    </row>
    <row r="27" s="17" customFormat="1" ht="15" customHeight="1" spans="1:4">
      <c r="A27" s="44"/>
      <c r="B27" s="46"/>
      <c r="C27" s="45" t="s">
        <v>34</v>
      </c>
      <c r="D27" s="29">
        <v>15.97</v>
      </c>
    </row>
    <row r="28" s="17" customFormat="1" ht="15" customHeight="1" spans="1:4">
      <c r="A28" s="44"/>
      <c r="B28" s="46"/>
      <c r="C28" s="45" t="s">
        <v>35</v>
      </c>
      <c r="D28" s="29"/>
    </row>
    <row r="29" s="17" customFormat="1" ht="15" customHeight="1" spans="1:4">
      <c r="A29" s="44"/>
      <c r="B29" s="46"/>
      <c r="C29" s="45" t="s">
        <v>36</v>
      </c>
      <c r="D29" s="29"/>
    </row>
    <row r="30" s="17" customFormat="1" ht="15" customHeight="1" spans="1:4">
      <c r="A30" s="44"/>
      <c r="B30" s="46"/>
      <c r="C30" s="45" t="s">
        <v>37</v>
      </c>
      <c r="D30" s="29"/>
    </row>
    <row r="31" s="17" customFormat="1" ht="15" customHeight="1" spans="1:4">
      <c r="A31" s="44"/>
      <c r="B31" s="46"/>
      <c r="C31" s="45" t="s">
        <v>38</v>
      </c>
      <c r="D31" s="29"/>
    </row>
    <row r="32" s="17" customFormat="1" ht="15" customHeight="1" spans="1:4">
      <c r="A32" s="83" t="s">
        <v>39</v>
      </c>
      <c r="B32" s="29">
        <v>469.07</v>
      </c>
      <c r="C32" s="81" t="s">
        <v>40</v>
      </c>
      <c r="D32" s="29">
        <v>469.07</v>
      </c>
    </row>
    <row r="33" s="17" customFormat="1" ht="15" customHeight="1" spans="1:4">
      <c r="A33" s="47" t="s">
        <v>41</v>
      </c>
      <c r="B33" s="29"/>
      <c r="C33" s="49" t="s">
        <v>42</v>
      </c>
      <c r="D33" s="29"/>
    </row>
    <row r="34" s="17" customFormat="1" ht="15" customHeight="1" spans="1:4">
      <c r="A34" s="47" t="s">
        <v>43</v>
      </c>
      <c r="B34" s="29"/>
      <c r="C34" s="49" t="s">
        <v>44</v>
      </c>
      <c r="D34" s="29"/>
    </row>
    <row r="35" s="17" customFormat="1" ht="15" customHeight="1" spans="1:4">
      <c r="A35" s="83" t="s">
        <v>45</v>
      </c>
      <c r="B35" s="29">
        <v>469.07</v>
      </c>
      <c r="C35" s="81" t="s">
        <v>45</v>
      </c>
      <c r="D35" s="29">
        <v>469.07</v>
      </c>
    </row>
    <row r="36" s="17" customFormat="1" ht="15" customHeight="1" spans="1:4">
      <c r="A36" s="77" t="s">
        <v>46</v>
      </c>
      <c r="B36" s="78"/>
      <c r="C36" s="78"/>
      <c r="D36" s="78"/>
    </row>
    <row r="37" s="17" customFormat="1" ht="15" customHeight="1" spans="1:4">
      <c r="A37" s="18"/>
      <c r="B37" s="85"/>
      <c r="C37" s="35"/>
      <c r="D37" s="40"/>
    </row>
  </sheetData>
  <mergeCells count="4">
    <mergeCell ref="A7:B7"/>
    <mergeCell ref="C7:D7"/>
    <mergeCell ref="A36:D36"/>
    <mergeCell ref="A37:D37"/>
  </mergeCells>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7"/>
  <sheetViews>
    <sheetView workbookViewId="0">
      <selection activeCell="E41" sqref="E41"/>
    </sheetView>
  </sheetViews>
  <sheetFormatPr defaultColWidth="10.6666666666667" defaultRowHeight="12.75"/>
  <cols>
    <col min="1" max="3" width="3.98888888888889" style="17" customWidth="1"/>
    <col min="4" max="4" width="43.5777777777778" style="17" customWidth="1"/>
    <col min="5" max="11" width="19.9555555555556" style="17" customWidth="1"/>
    <col min="12" max="16384" width="10.6666666666667" style="17"/>
  </cols>
  <sheetData>
    <row r="1" s="17" customFormat="1" ht="27.75" customHeight="1" spans="1:11">
      <c r="A1" s="58"/>
      <c r="B1" s="18"/>
      <c r="C1" s="18"/>
      <c r="D1" s="18"/>
      <c r="E1" s="18"/>
      <c r="F1" s="19" t="s">
        <v>47</v>
      </c>
      <c r="G1" s="18"/>
      <c r="H1" s="18"/>
      <c r="I1" s="18"/>
      <c r="J1" s="18"/>
      <c r="K1" s="37"/>
    </row>
    <row r="2" s="17" customFormat="1" ht="15" customHeight="1" spans="1:11">
      <c r="A2" s="58"/>
      <c r="B2" s="18"/>
      <c r="C2" s="18"/>
      <c r="D2" s="18"/>
      <c r="E2" s="18"/>
      <c r="F2" s="18"/>
      <c r="G2" s="18"/>
      <c r="H2" s="18"/>
      <c r="I2" s="18"/>
      <c r="J2" s="18"/>
      <c r="K2" s="37"/>
    </row>
    <row r="3" s="17" customFormat="1" ht="15" customHeight="1" spans="1:11">
      <c r="A3" s="58"/>
      <c r="B3" s="18"/>
      <c r="C3" s="18"/>
      <c r="D3" s="18"/>
      <c r="E3" s="18"/>
      <c r="F3" s="18"/>
      <c r="G3" s="18"/>
      <c r="H3" s="18"/>
      <c r="I3" s="18"/>
      <c r="J3" s="18"/>
      <c r="K3" s="37"/>
    </row>
    <row r="4" s="17" customFormat="1" ht="15" customHeight="1" spans="1:11">
      <c r="A4" s="18"/>
      <c r="B4" s="18"/>
      <c r="C4" s="18"/>
      <c r="D4" s="18"/>
      <c r="E4" s="18"/>
      <c r="F4" s="18"/>
      <c r="G4" s="18"/>
      <c r="H4" s="18"/>
      <c r="I4" s="18"/>
      <c r="J4" s="18"/>
      <c r="K4" s="38" t="s">
        <v>48</v>
      </c>
    </row>
    <row r="5" s="17" customFormat="1" ht="15" customHeight="1" spans="1:11">
      <c r="A5" s="20" t="s">
        <v>2</v>
      </c>
      <c r="B5" s="21"/>
      <c r="C5" s="21"/>
      <c r="D5" s="21"/>
      <c r="E5" s="21"/>
      <c r="F5" s="22" t="s">
        <v>3</v>
      </c>
      <c r="G5" s="21"/>
      <c r="H5" s="21"/>
      <c r="I5" s="21"/>
      <c r="J5" s="21"/>
      <c r="K5" s="39" t="s">
        <v>4</v>
      </c>
    </row>
    <row r="6" s="17" customFormat="1" ht="15" customHeight="1" spans="1:11">
      <c r="A6" s="79" t="s">
        <v>7</v>
      </c>
      <c r="B6" s="80"/>
      <c r="C6" s="80"/>
      <c r="D6" s="80"/>
      <c r="E6" s="25" t="s">
        <v>39</v>
      </c>
      <c r="F6" s="25" t="s">
        <v>49</v>
      </c>
      <c r="G6" s="25" t="s">
        <v>50</v>
      </c>
      <c r="H6" s="25" t="s">
        <v>51</v>
      </c>
      <c r="I6" s="25" t="s">
        <v>52</v>
      </c>
      <c r="J6" s="25" t="s">
        <v>53</v>
      </c>
      <c r="K6" s="25" t="s">
        <v>54</v>
      </c>
    </row>
    <row r="7" s="17" customFormat="1" ht="15" customHeight="1" spans="1:11">
      <c r="A7" s="27" t="s">
        <v>55</v>
      </c>
      <c r="B7" s="26"/>
      <c r="C7" s="26"/>
      <c r="D7" s="81" t="s">
        <v>56</v>
      </c>
      <c r="E7" s="26"/>
      <c r="F7" s="26"/>
      <c r="G7" s="26"/>
      <c r="H7" s="26"/>
      <c r="I7" s="26"/>
      <c r="J7" s="26"/>
      <c r="K7" s="26"/>
    </row>
    <row r="8" s="17" customFormat="1" ht="15" customHeight="1" spans="1:11">
      <c r="A8" s="28"/>
      <c r="B8" s="26"/>
      <c r="C8" s="26"/>
      <c r="D8" s="82"/>
      <c r="E8" s="26"/>
      <c r="F8" s="26"/>
      <c r="G8" s="26"/>
      <c r="H8" s="26"/>
      <c r="I8" s="26"/>
      <c r="J8" s="26"/>
      <c r="K8" s="26"/>
    </row>
    <row r="9" s="17" customFormat="1" ht="15" customHeight="1" spans="1:11">
      <c r="A9" s="28"/>
      <c r="B9" s="26"/>
      <c r="C9" s="26"/>
      <c r="D9" s="82"/>
      <c r="E9" s="26"/>
      <c r="F9" s="26"/>
      <c r="G9" s="26"/>
      <c r="H9" s="26"/>
      <c r="I9" s="26"/>
      <c r="J9" s="26"/>
      <c r="K9" s="26"/>
    </row>
    <row r="10" s="17" customFormat="1" ht="15" customHeight="1" spans="1:11">
      <c r="A10" s="83" t="s">
        <v>45</v>
      </c>
      <c r="B10" s="82"/>
      <c r="C10" s="82"/>
      <c r="D10" s="82"/>
      <c r="E10" s="29">
        <v>469.07</v>
      </c>
      <c r="F10" s="29">
        <v>469.07</v>
      </c>
      <c r="G10" s="29"/>
      <c r="H10" s="29"/>
      <c r="I10" s="29"/>
      <c r="J10" s="29"/>
      <c r="K10" s="29"/>
    </row>
    <row r="11" s="17" customFormat="1" ht="15" customHeight="1" spans="1:11">
      <c r="A11" s="59" t="s">
        <v>57</v>
      </c>
      <c r="B11" s="31"/>
      <c r="C11" s="31"/>
      <c r="D11" s="60" t="s">
        <v>58</v>
      </c>
      <c r="E11" s="61">
        <v>392.47</v>
      </c>
      <c r="F11" s="61">
        <v>392.47</v>
      </c>
      <c r="G11" s="61"/>
      <c r="H11" s="61"/>
      <c r="I11" s="61"/>
      <c r="J11" s="61"/>
      <c r="K11" s="61"/>
    </row>
    <row r="12" s="17" customFormat="1" ht="15" customHeight="1" spans="1:11">
      <c r="A12" s="59" t="s">
        <v>59</v>
      </c>
      <c r="B12" s="31"/>
      <c r="C12" s="31"/>
      <c r="D12" s="60" t="s">
        <v>60</v>
      </c>
      <c r="E12" s="61">
        <v>392.47</v>
      </c>
      <c r="F12" s="61">
        <v>392.47</v>
      </c>
      <c r="G12" s="61"/>
      <c r="H12" s="61"/>
      <c r="I12" s="61"/>
      <c r="J12" s="61"/>
      <c r="K12" s="61"/>
    </row>
    <row r="13" s="17" customFormat="1" ht="15" customHeight="1" spans="1:11">
      <c r="A13" s="30" t="s">
        <v>61</v>
      </c>
      <c r="B13" s="31"/>
      <c r="C13" s="31"/>
      <c r="D13" s="32" t="s">
        <v>62</v>
      </c>
      <c r="E13" s="29">
        <v>186.44</v>
      </c>
      <c r="F13" s="29">
        <v>186.44</v>
      </c>
      <c r="G13" s="29"/>
      <c r="H13" s="29"/>
      <c r="I13" s="29"/>
      <c r="J13" s="29"/>
      <c r="K13" s="29"/>
    </row>
    <row r="14" s="17" customFormat="1" ht="15" customHeight="1" spans="1:11">
      <c r="A14" s="30" t="s">
        <v>63</v>
      </c>
      <c r="B14" s="31"/>
      <c r="C14" s="31"/>
      <c r="D14" s="32" t="s">
        <v>64</v>
      </c>
      <c r="E14" s="29">
        <v>97.4</v>
      </c>
      <c r="F14" s="29">
        <v>97.4</v>
      </c>
      <c r="G14" s="29"/>
      <c r="H14" s="29"/>
      <c r="I14" s="29"/>
      <c r="J14" s="29"/>
      <c r="K14" s="29"/>
    </row>
    <row r="15" s="17" customFormat="1" ht="15" customHeight="1" spans="1:11">
      <c r="A15" s="30" t="s">
        <v>65</v>
      </c>
      <c r="B15" s="31"/>
      <c r="C15" s="31"/>
      <c r="D15" s="32" t="s">
        <v>66</v>
      </c>
      <c r="E15" s="29">
        <v>108.63</v>
      </c>
      <c r="F15" s="29">
        <v>108.63</v>
      </c>
      <c r="G15" s="29"/>
      <c r="H15" s="29"/>
      <c r="I15" s="29"/>
      <c r="J15" s="29"/>
      <c r="K15" s="29"/>
    </row>
    <row r="16" s="17" customFormat="1" ht="15" customHeight="1" spans="1:11">
      <c r="A16" s="59" t="s">
        <v>67</v>
      </c>
      <c r="B16" s="31"/>
      <c r="C16" s="31"/>
      <c r="D16" s="60" t="s">
        <v>68</v>
      </c>
      <c r="E16" s="61">
        <v>41.84</v>
      </c>
      <c r="F16" s="61">
        <v>41.84</v>
      </c>
      <c r="G16" s="61"/>
      <c r="H16" s="61"/>
      <c r="I16" s="61"/>
      <c r="J16" s="61"/>
      <c r="K16" s="61"/>
    </row>
    <row r="17" s="17" customFormat="1" ht="15" customHeight="1" spans="1:11">
      <c r="A17" s="59" t="s">
        <v>69</v>
      </c>
      <c r="B17" s="31"/>
      <c r="C17" s="31"/>
      <c r="D17" s="60" t="s">
        <v>70</v>
      </c>
      <c r="E17" s="61">
        <v>41.84</v>
      </c>
      <c r="F17" s="61">
        <v>41.84</v>
      </c>
      <c r="G17" s="61"/>
      <c r="H17" s="61"/>
      <c r="I17" s="61"/>
      <c r="J17" s="61"/>
      <c r="K17" s="61"/>
    </row>
    <row r="18" s="17" customFormat="1" ht="15" customHeight="1" spans="1:11">
      <c r="A18" s="30" t="s">
        <v>71</v>
      </c>
      <c r="B18" s="31"/>
      <c r="C18" s="31"/>
      <c r="D18" s="32" t="s">
        <v>72</v>
      </c>
      <c r="E18" s="29">
        <v>4.59</v>
      </c>
      <c r="F18" s="29">
        <v>4.59</v>
      </c>
      <c r="G18" s="29"/>
      <c r="H18" s="29"/>
      <c r="I18" s="29"/>
      <c r="J18" s="29"/>
      <c r="K18" s="29"/>
    </row>
    <row r="19" s="17" customFormat="1" ht="15" customHeight="1" spans="1:11">
      <c r="A19" s="30" t="s">
        <v>73</v>
      </c>
      <c r="B19" s="31"/>
      <c r="C19" s="31"/>
      <c r="D19" s="32" t="s">
        <v>74</v>
      </c>
      <c r="E19" s="29">
        <v>26.61</v>
      </c>
      <c r="F19" s="29">
        <v>26.61</v>
      </c>
      <c r="G19" s="29"/>
      <c r="H19" s="29"/>
      <c r="I19" s="29"/>
      <c r="J19" s="29"/>
      <c r="K19" s="29"/>
    </row>
    <row r="20" s="17" customFormat="1" ht="15" customHeight="1" spans="1:11">
      <c r="A20" s="30" t="s">
        <v>75</v>
      </c>
      <c r="B20" s="31"/>
      <c r="C20" s="31"/>
      <c r="D20" s="32" t="s">
        <v>76</v>
      </c>
      <c r="E20" s="29">
        <v>10.64</v>
      </c>
      <c r="F20" s="29">
        <v>10.64</v>
      </c>
      <c r="G20" s="29"/>
      <c r="H20" s="29"/>
      <c r="I20" s="29"/>
      <c r="J20" s="29"/>
      <c r="K20" s="29"/>
    </row>
    <row r="21" s="17" customFormat="1" ht="15" customHeight="1" spans="1:11">
      <c r="A21" s="59" t="s">
        <v>77</v>
      </c>
      <c r="B21" s="31"/>
      <c r="C21" s="31"/>
      <c r="D21" s="60" t="s">
        <v>78</v>
      </c>
      <c r="E21" s="61">
        <v>18.79</v>
      </c>
      <c r="F21" s="61">
        <v>18.79</v>
      </c>
      <c r="G21" s="61"/>
      <c r="H21" s="61"/>
      <c r="I21" s="61"/>
      <c r="J21" s="61"/>
      <c r="K21" s="61"/>
    </row>
    <row r="22" s="17" customFormat="1" ht="15" customHeight="1" spans="1:11">
      <c r="A22" s="59" t="s">
        <v>79</v>
      </c>
      <c r="B22" s="31"/>
      <c r="C22" s="31"/>
      <c r="D22" s="60" t="s">
        <v>80</v>
      </c>
      <c r="E22" s="61">
        <v>18.79</v>
      </c>
      <c r="F22" s="61">
        <v>18.79</v>
      </c>
      <c r="G22" s="61"/>
      <c r="H22" s="61"/>
      <c r="I22" s="61"/>
      <c r="J22" s="61"/>
      <c r="K22" s="61"/>
    </row>
    <row r="23" s="17" customFormat="1" ht="15" customHeight="1" spans="1:11">
      <c r="A23" s="30" t="s">
        <v>81</v>
      </c>
      <c r="B23" s="31"/>
      <c r="C23" s="31"/>
      <c r="D23" s="32" t="s">
        <v>82</v>
      </c>
      <c r="E23" s="29">
        <v>18.79</v>
      </c>
      <c r="F23" s="29">
        <v>18.79</v>
      </c>
      <c r="G23" s="29"/>
      <c r="H23" s="29"/>
      <c r="I23" s="29"/>
      <c r="J23" s="29"/>
      <c r="K23" s="29"/>
    </row>
    <row r="24" s="17" customFormat="1" ht="15" customHeight="1" spans="1:11">
      <c r="A24" s="59" t="s">
        <v>83</v>
      </c>
      <c r="B24" s="31"/>
      <c r="C24" s="31"/>
      <c r="D24" s="60" t="s">
        <v>84</v>
      </c>
      <c r="E24" s="61">
        <v>15.97</v>
      </c>
      <c r="F24" s="61">
        <v>15.97</v>
      </c>
      <c r="G24" s="61"/>
      <c r="H24" s="61"/>
      <c r="I24" s="61"/>
      <c r="J24" s="61"/>
      <c r="K24" s="61"/>
    </row>
    <row r="25" s="17" customFormat="1" ht="15" customHeight="1" spans="1:11">
      <c r="A25" s="59" t="s">
        <v>85</v>
      </c>
      <c r="B25" s="31"/>
      <c r="C25" s="31"/>
      <c r="D25" s="60" t="s">
        <v>86</v>
      </c>
      <c r="E25" s="61">
        <v>15.97</v>
      </c>
      <c r="F25" s="61">
        <v>15.97</v>
      </c>
      <c r="G25" s="61"/>
      <c r="H25" s="61"/>
      <c r="I25" s="61"/>
      <c r="J25" s="61"/>
      <c r="K25" s="61"/>
    </row>
    <row r="26" s="17" customFormat="1" ht="15" customHeight="1" spans="1:11">
      <c r="A26" s="30" t="s">
        <v>87</v>
      </c>
      <c r="B26" s="31"/>
      <c r="C26" s="31"/>
      <c r="D26" s="32" t="s">
        <v>88</v>
      </c>
      <c r="E26" s="29">
        <v>15.97</v>
      </c>
      <c r="F26" s="29">
        <v>15.97</v>
      </c>
      <c r="G26" s="29"/>
      <c r="H26" s="29"/>
      <c r="I26" s="29"/>
      <c r="J26" s="29"/>
      <c r="K26" s="29"/>
    </row>
    <row r="27" s="17" customFormat="1" ht="15" customHeight="1" spans="1:11">
      <c r="A27" s="33" t="s">
        <v>89</v>
      </c>
      <c r="B27" s="34"/>
      <c r="C27" s="34"/>
      <c r="D27" s="34"/>
      <c r="E27" s="34"/>
      <c r="F27" s="34"/>
      <c r="G27" s="34"/>
      <c r="H27" s="34"/>
      <c r="I27" s="34"/>
      <c r="J27" s="34"/>
      <c r="K27" s="34"/>
    </row>
  </sheetData>
  <mergeCells count="28">
    <mergeCell ref="A6:D6"/>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K27"/>
    <mergeCell ref="D7:D9"/>
    <mergeCell ref="E6:E9"/>
    <mergeCell ref="F6:F9"/>
    <mergeCell ref="G6:G9"/>
    <mergeCell ref="H6:H9"/>
    <mergeCell ref="I6:I9"/>
    <mergeCell ref="J6:J9"/>
    <mergeCell ref="K6:K9"/>
    <mergeCell ref="A7:C9"/>
  </mergeCells>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6"/>
  <sheetViews>
    <sheetView workbookViewId="0">
      <selection activeCell="F31" sqref="F31"/>
    </sheetView>
  </sheetViews>
  <sheetFormatPr defaultColWidth="10.6666666666667" defaultRowHeight="12.75"/>
  <cols>
    <col min="1" max="3" width="3.98888888888889" style="17" customWidth="1"/>
    <col min="4" max="4" width="43.5777777777778" style="17" customWidth="1"/>
    <col min="5" max="10" width="19.9555555555556" style="17" customWidth="1"/>
    <col min="11" max="16384" width="10.6666666666667" style="17"/>
  </cols>
  <sheetData>
    <row r="1" s="17" customFormat="1" ht="27.75" customHeight="1" spans="1:10">
      <c r="A1" s="58"/>
      <c r="B1" s="18"/>
      <c r="C1" s="18"/>
      <c r="D1" s="18"/>
      <c r="E1" s="19" t="s">
        <v>90</v>
      </c>
      <c r="F1" s="18"/>
      <c r="G1" s="18"/>
      <c r="H1" s="18"/>
      <c r="I1" s="18"/>
      <c r="J1" s="37"/>
    </row>
    <row r="2" s="17" customFormat="1" ht="15" customHeight="1" spans="1:10">
      <c r="A2" s="58"/>
      <c r="B2" s="18"/>
      <c r="C2" s="18"/>
      <c r="D2" s="18"/>
      <c r="E2" s="18"/>
      <c r="F2" s="18"/>
      <c r="G2" s="18"/>
      <c r="H2" s="18"/>
      <c r="I2" s="18"/>
      <c r="J2" s="37"/>
    </row>
    <row r="3" s="17" customFormat="1" ht="15" customHeight="1" spans="1:10">
      <c r="A3" s="18"/>
      <c r="B3" s="18"/>
      <c r="C3" s="18"/>
      <c r="D3" s="18"/>
      <c r="E3" s="18"/>
      <c r="F3" s="18"/>
      <c r="G3" s="18"/>
      <c r="H3" s="18"/>
      <c r="I3" s="18"/>
      <c r="J3" s="38" t="s">
        <v>91</v>
      </c>
    </row>
    <row r="4" s="17" customFormat="1" ht="15" customHeight="1" spans="1:10">
      <c r="A4" s="20" t="s">
        <v>2</v>
      </c>
      <c r="B4" s="21"/>
      <c r="C4" s="21"/>
      <c r="D4" s="21"/>
      <c r="E4" s="22" t="s">
        <v>3</v>
      </c>
      <c r="F4" s="21"/>
      <c r="G4" s="21"/>
      <c r="H4" s="21"/>
      <c r="I4" s="21"/>
      <c r="J4" s="39" t="s">
        <v>4</v>
      </c>
    </row>
    <row r="5" s="17" customFormat="1" ht="15" customHeight="1" spans="1:10">
      <c r="A5" s="79" t="s">
        <v>7</v>
      </c>
      <c r="B5" s="80"/>
      <c r="C5" s="80"/>
      <c r="D5" s="80"/>
      <c r="E5" s="25" t="s">
        <v>40</v>
      </c>
      <c r="F5" s="25" t="s">
        <v>92</v>
      </c>
      <c r="G5" s="25" t="s">
        <v>93</v>
      </c>
      <c r="H5" s="25" t="s">
        <v>94</v>
      </c>
      <c r="I5" s="25" t="s">
        <v>95</v>
      </c>
      <c r="J5" s="25" t="s">
        <v>96</v>
      </c>
    </row>
    <row r="6" s="17" customFormat="1" ht="15" customHeight="1" spans="1:10">
      <c r="A6" s="27" t="s">
        <v>55</v>
      </c>
      <c r="B6" s="26"/>
      <c r="C6" s="26"/>
      <c r="D6" s="81" t="s">
        <v>56</v>
      </c>
      <c r="E6" s="26"/>
      <c r="F6" s="26"/>
      <c r="G6" s="26"/>
      <c r="H6" s="26"/>
      <c r="I6" s="26"/>
      <c r="J6" s="26"/>
    </row>
    <row r="7" s="17" customFormat="1" ht="15" customHeight="1" spans="1:10">
      <c r="A7" s="28"/>
      <c r="B7" s="26"/>
      <c r="C7" s="26"/>
      <c r="D7" s="82"/>
      <c r="E7" s="26"/>
      <c r="F7" s="26"/>
      <c r="G7" s="26"/>
      <c r="H7" s="26"/>
      <c r="I7" s="26"/>
      <c r="J7" s="26"/>
    </row>
    <row r="8" s="17" customFormat="1" ht="15" customHeight="1" spans="1:10">
      <c r="A8" s="28"/>
      <c r="B8" s="26"/>
      <c r="C8" s="26"/>
      <c r="D8" s="82"/>
      <c r="E8" s="26"/>
      <c r="F8" s="26"/>
      <c r="G8" s="26"/>
      <c r="H8" s="26"/>
      <c r="I8" s="26"/>
      <c r="J8" s="26"/>
    </row>
    <row r="9" s="17" customFormat="1" ht="15" customHeight="1" spans="1:10">
      <c r="A9" s="83" t="s">
        <v>45</v>
      </c>
      <c r="B9" s="82"/>
      <c r="C9" s="82"/>
      <c r="D9" s="82"/>
      <c r="E9" s="29">
        <v>469.07</v>
      </c>
      <c r="F9" s="29">
        <v>371.67</v>
      </c>
      <c r="G9" s="29">
        <v>97.4</v>
      </c>
      <c r="H9" s="29"/>
      <c r="I9" s="29"/>
      <c r="J9" s="29"/>
    </row>
    <row r="10" s="17" customFormat="1" ht="15" customHeight="1" spans="1:10">
      <c r="A10" s="59" t="s">
        <v>57</v>
      </c>
      <c r="B10" s="31"/>
      <c r="C10" s="31"/>
      <c r="D10" s="60" t="s">
        <v>58</v>
      </c>
      <c r="E10" s="61">
        <v>392.47</v>
      </c>
      <c r="F10" s="61">
        <v>295.07</v>
      </c>
      <c r="G10" s="61">
        <v>97.4</v>
      </c>
      <c r="H10" s="61"/>
      <c r="I10" s="61"/>
      <c r="J10" s="61"/>
    </row>
    <row r="11" s="17" customFormat="1" ht="15" customHeight="1" spans="1:10">
      <c r="A11" s="59" t="s">
        <v>59</v>
      </c>
      <c r="B11" s="31"/>
      <c r="C11" s="31"/>
      <c r="D11" s="60" t="s">
        <v>60</v>
      </c>
      <c r="E11" s="61">
        <v>392.47</v>
      </c>
      <c r="F11" s="61">
        <v>295.07</v>
      </c>
      <c r="G11" s="61">
        <v>97.4</v>
      </c>
      <c r="H11" s="61"/>
      <c r="I11" s="61"/>
      <c r="J11" s="61"/>
    </row>
    <row r="12" s="17" customFormat="1" ht="15" customHeight="1" spans="1:10">
      <c r="A12" s="30" t="s">
        <v>61</v>
      </c>
      <c r="B12" s="31"/>
      <c r="C12" s="31"/>
      <c r="D12" s="32" t="s">
        <v>62</v>
      </c>
      <c r="E12" s="29">
        <v>186.44</v>
      </c>
      <c r="F12" s="29">
        <v>186.44</v>
      </c>
      <c r="G12" s="29"/>
      <c r="H12" s="29"/>
      <c r="I12" s="29"/>
      <c r="J12" s="29"/>
    </row>
    <row r="13" s="17" customFormat="1" ht="15" customHeight="1" spans="1:10">
      <c r="A13" s="30" t="s">
        <v>63</v>
      </c>
      <c r="B13" s="31"/>
      <c r="C13" s="31"/>
      <c r="D13" s="32" t="s">
        <v>64</v>
      </c>
      <c r="E13" s="29">
        <v>97.4</v>
      </c>
      <c r="F13" s="29"/>
      <c r="G13" s="29">
        <v>97.4</v>
      </c>
      <c r="H13" s="29"/>
      <c r="I13" s="29"/>
      <c r="J13" s="29"/>
    </row>
    <row r="14" s="17" customFormat="1" ht="15" customHeight="1" spans="1:10">
      <c r="A14" s="30" t="s">
        <v>65</v>
      </c>
      <c r="B14" s="31"/>
      <c r="C14" s="31"/>
      <c r="D14" s="32" t="s">
        <v>66</v>
      </c>
      <c r="E14" s="29">
        <v>108.63</v>
      </c>
      <c r="F14" s="29">
        <v>108.63</v>
      </c>
      <c r="G14" s="29"/>
      <c r="H14" s="29"/>
      <c r="I14" s="29"/>
      <c r="J14" s="29"/>
    </row>
    <row r="15" s="17" customFormat="1" ht="15" customHeight="1" spans="1:10">
      <c r="A15" s="59" t="s">
        <v>67</v>
      </c>
      <c r="B15" s="31"/>
      <c r="C15" s="31"/>
      <c r="D15" s="60" t="s">
        <v>68</v>
      </c>
      <c r="E15" s="61">
        <v>41.84</v>
      </c>
      <c r="F15" s="61">
        <v>41.84</v>
      </c>
      <c r="G15" s="61"/>
      <c r="H15" s="61"/>
      <c r="I15" s="61"/>
      <c r="J15" s="61"/>
    </row>
    <row r="16" s="17" customFormat="1" ht="15" customHeight="1" spans="1:10">
      <c r="A16" s="59" t="s">
        <v>69</v>
      </c>
      <c r="B16" s="31"/>
      <c r="C16" s="31"/>
      <c r="D16" s="60" t="s">
        <v>70</v>
      </c>
      <c r="E16" s="61">
        <v>41.84</v>
      </c>
      <c r="F16" s="61">
        <v>41.84</v>
      </c>
      <c r="G16" s="61"/>
      <c r="H16" s="61"/>
      <c r="I16" s="61"/>
      <c r="J16" s="61"/>
    </row>
    <row r="17" s="17" customFormat="1" ht="15" customHeight="1" spans="1:10">
      <c r="A17" s="30" t="s">
        <v>71</v>
      </c>
      <c r="B17" s="31"/>
      <c r="C17" s="31"/>
      <c r="D17" s="32" t="s">
        <v>72</v>
      </c>
      <c r="E17" s="29">
        <v>4.59</v>
      </c>
      <c r="F17" s="29">
        <v>4.59</v>
      </c>
      <c r="G17" s="29"/>
      <c r="H17" s="29"/>
      <c r="I17" s="29"/>
      <c r="J17" s="29"/>
    </row>
    <row r="18" s="17" customFormat="1" ht="15" customHeight="1" spans="1:10">
      <c r="A18" s="30" t="s">
        <v>73</v>
      </c>
      <c r="B18" s="31"/>
      <c r="C18" s="31"/>
      <c r="D18" s="32" t="s">
        <v>74</v>
      </c>
      <c r="E18" s="29">
        <v>26.61</v>
      </c>
      <c r="F18" s="29">
        <v>26.61</v>
      </c>
      <c r="G18" s="29"/>
      <c r="H18" s="29"/>
      <c r="I18" s="29"/>
      <c r="J18" s="29"/>
    </row>
    <row r="19" s="17" customFormat="1" ht="15" customHeight="1" spans="1:10">
      <c r="A19" s="30" t="s">
        <v>75</v>
      </c>
      <c r="B19" s="31"/>
      <c r="C19" s="31"/>
      <c r="D19" s="32" t="s">
        <v>76</v>
      </c>
      <c r="E19" s="29">
        <v>10.64</v>
      </c>
      <c r="F19" s="29">
        <v>10.64</v>
      </c>
      <c r="G19" s="29"/>
      <c r="H19" s="29"/>
      <c r="I19" s="29"/>
      <c r="J19" s="29"/>
    </row>
    <row r="20" s="17" customFormat="1" ht="15" customHeight="1" spans="1:10">
      <c r="A20" s="59" t="s">
        <v>77</v>
      </c>
      <c r="B20" s="31"/>
      <c r="C20" s="31"/>
      <c r="D20" s="60" t="s">
        <v>78</v>
      </c>
      <c r="E20" s="61">
        <v>18.79</v>
      </c>
      <c r="F20" s="61">
        <v>18.79</v>
      </c>
      <c r="G20" s="61"/>
      <c r="H20" s="61"/>
      <c r="I20" s="61"/>
      <c r="J20" s="61"/>
    </row>
    <row r="21" s="17" customFormat="1" ht="15" customHeight="1" spans="1:10">
      <c r="A21" s="59" t="s">
        <v>79</v>
      </c>
      <c r="B21" s="31"/>
      <c r="C21" s="31"/>
      <c r="D21" s="60" t="s">
        <v>80</v>
      </c>
      <c r="E21" s="61">
        <v>18.79</v>
      </c>
      <c r="F21" s="61">
        <v>18.79</v>
      </c>
      <c r="G21" s="61"/>
      <c r="H21" s="61"/>
      <c r="I21" s="61"/>
      <c r="J21" s="61"/>
    </row>
    <row r="22" s="17" customFormat="1" ht="15" customHeight="1" spans="1:10">
      <c r="A22" s="30" t="s">
        <v>81</v>
      </c>
      <c r="B22" s="31"/>
      <c r="C22" s="31"/>
      <c r="D22" s="32" t="s">
        <v>82</v>
      </c>
      <c r="E22" s="29">
        <v>18.79</v>
      </c>
      <c r="F22" s="29">
        <v>18.79</v>
      </c>
      <c r="G22" s="29"/>
      <c r="H22" s="29"/>
      <c r="I22" s="29"/>
      <c r="J22" s="29"/>
    </row>
    <row r="23" s="17" customFormat="1" ht="15" customHeight="1" spans="1:10">
      <c r="A23" s="59" t="s">
        <v>83</v>
      </c>
      <c r="B23" s="31"/>
      <c r="C23" s="31"/>
      <c r="D23" s="60" t="s">
        <v>84</v>
      </c>
      <c r="E23" s="61">
        <v>15.97</v>
      </c>
      <c r="F23" s="61">
        <v>15.97</v>
      </c>
      <c r="G23" s="61"/>
      <c r="H23" s="61"/>
      <c r="I23" s="61"/>
      <c r="J23" s="61"/>
    </row>
    <row r="24" s="17" customFormat="1" ht="15" customHeight="1" spans="1:10">
      <c r="A24" s="59" t="s">
        <v>85</v>
      </c>
      <c r="B24" s="31"/>
      <c r="C24" s="31"/>
      <c r="D24" s="60" t="s">
        <v>86</v>
      </c>
      <c r="E24" s="61">
        <v>15.97</v>
      </c>
      <c r="F24" s="61">
        <v>15.97</v>
      </c>
      <c r="G24" s="61"/>
      <c r="H24" s="61"/>
      <c r="I24" s="61"/>
      <c r="J24" s="61"/>
    </row>
    <row r="25" s="17" customFormat="1" ht="15" customHeight="1" spans="1:10">
      <c r="A25" s="30" t="s">
        <v>87</v>
      </c>
      <c r="B25" s="31"/>
      <c r="C25" s="31"/>
      <c r="D25" s="32" t="s">
        <v>88</v>
      </c>
      <c r="E25" s="29">
        <v>15.97</v>
      </c>
      <c r="F25" s="29">
        <v>15.97</v>
      </c>
      <c r="G25" s="29"/>
      <c r="H25" s="29"/>
      <c r="I25" s="29"/>
      <c r="J25" s="29"/>
    </row>
    <row r="26" s="17" customFormat="1" ht="15" customHeight="1" spans="1:10">
      <c r="A26" s="33" t="s">
        <v>97</v>
      </c>
      <c r="B26" s="34"/>
      <c r="C26" s="34"/>
      <c r="D26" s="34"/>
      <c r="E26" s="34"/>
      <c r="F26" s="34"/>
      <c r="G26" s="34"/>
      <c r="H26" s="34"/>
      <c r="I26" s="34"/>
      <c r="J26" s="34"/>
    </row>
  </sheetData>
  <mergeCells count="27">
    <mergeCell ref="A5:D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J26"/>
    <mergeCell ref="D6:D8"/>
    <mergeCell ref="E5:E8"/>
    <mergeCell ref="F5:F8"/>
    <mergeCell ref="G5:G8"/>
    <mergeCell ref="H5:H8"/>
    <mergeCell ref="I5:I8"/>
    <mergeCell ref="J5:J8"/>
    <mergeCell ref="A6:C8"/>
  </mergeCells>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6"/>
  <sheetViews>
    <sheetView workbookViewId="0">
      <selection activeCell="I25" sqref="I25"/>
    </sheetView>
  </sheetViews>
  <sheetFormatPr defaultColWidth="10.6666666666667" defaultRowHeight="12.75" outlineLevelCol="5"/>
  <cols>
    <col min="1" max="1" width="36.2666666666667" style="17" customWidth="1"/>
    <col min="2" max="2" width="24.9555555555556" style="17" customWidth="1"/>
    <col min="3" max="3" width="34.2666666666667" style="17" customWidth="1"/>
    <col min="4" max="6" width="24.9555555555556" style="17" customWidth="1"/>
    <col min="7" max="16384" width="10.6666666666667" style="17"/>
  </cols>
  <sheetData>
    <row r="1" s="17" customFormat="1" ht="27.75" customHeight="1" spans="1:6">
      <c r="A1" s="18"/>
      <c r="B1" s="18"/>
      <c r="C1" s="19" t="s">
        <v>98</v>
      </c>
      <c r="D1" s="18"/>
      <c r="E1" s="18"/>
      <c r="F1" s="37"/>
    </row>
    <row r="2" s="17" customFormat="1" ht="15" customHeight="1" spans="1:6">
      <c r="A2" s="18"/>
      <c r="B2" s="18"/>
      <c r="C2" s="18"/>
      <c r="D2" s="18"/>
      <c r="E2" s="18"/>
      <c r="F2" s="38" t="s">
        <v>99</v>
      </c>
    </row>
    <row r="3" s="17" customFormat="1" ht="15" customHeight="1" spans="1:6">
      <c r="A3" s="20" t="s">
        <v>2</v>
      </c>
      <c r="B3" s="21"/>
      <c r="C3" s="22" t="s">
        <v>3</v>
      </c>
      <c r="D3" s="21"/>
      <c r="E3" s="21"/>
      <c r="F3" s="39" t="s">
        <v>4</v>
      </c>
    </row>
    <row r="4" s="17" customFormat="1" ht="15" customHeight="1" spans="1:6">
      <c r="A4" s="62" t="s">
        <v>100</v>
      </c>
      <c r="B4" s="63"/>
      <c r="C4" s="64" t="s">
        <v>101</v>
      </c>
      <c r="D4" s="63"/>
      <c r="E4" s="63"/>
      <c r="F4" s="63"/>
    </row>
    <row r="5" s="17" customFormat="1" ht="14.25" customHeight="1" spans="1:6">
      <c r="A5" s="65" t="s">
        <v>102</v>
      </c>
      <c r="B5" s="25" t="s">
        <v>8</v>
      </c>
      <c r="C5" s="25" t="s">
        <v>9</v>
      </c>
      <c r="D5" s="64" t="s">
        <v>8</v>
      </c>
      <c r="E5" s="63"/>
      <c r="F5" s="66"/>
    </row>
    <row r="6" s="17" customFormat="1" ht="30" customHeight="1" spans="1:6">
      <c r="A6" s="67"/>
      <c r="B6" s="26"/>
      <c r="C6" s="26"/>
      <c r="D6" s="68" t="s">
        <v>103</v>
      </c>
      <c r="E6" s="25" t="s">
        <v>104</v>
      </c>
      <c r="F6" s="69" t="s">
        <v>105</v>
      </c>
    </row>
    <row r="7" s="17" customFormat="1" ht="15" customHeight="1" spans="1:6">
      <c r="A7" s="70" t="s">
        <v>106</v>
      </c>
      <c r="B7" s="29">
        <v>469.07</v>
      </c>
      <c r="C7" s="45" t="s">
        <v>11</v>
      </c>
      <c r="D7" s="29">
        <v>392.47</v>
      </c>
      <c r="E7" s="29">
        <v>392.47</v>
      </c>
      <c r="F7" s="71"/>
    </row>
    <row r="8" s="17" customFormat="1" ht="15" customHeight="1" spans="1:6">
      <c r="A8" s="70" t="s">
        <v>107</v>
      </c>
      <c r="B8" s="29"/>
      <c r="C8" s="45" t="s">
        <v>13</v>
      </c>
      <c r="D8" s="29"/>
      <c r="E8" s="29"/>
      <c r="F8" s="71"/>
    </row>
    <row r="9" s="17" customFormat="1" ht="15" customHeight="1" spans="1:6">
      <c r="A9" s="70"/>
      <c r="B9" s="46"/>
      <c r="C9" s="45" t="s">
        <v>15</v>
      </c>
      <c r="D9" s="29"/>
      <c r="E9" s="29"/>
      <c r="F9" s="71"/>
    </row>
    <row r="10" s="17" customFormat="1" ht="15" customHeight="1" spans="1:6">
      <c r="A10" s="70"/>
      <c r="B10" s="46"/>
      <c r="C10" s="45" t="s">
        <v>17</v>
      </c>
      <c r="D10" s="29"/>
      <c r="E10" s="29"/>
      <c r="F10" s="71"/>
    </row>
    <row r="11" s="17" customFormat="1" ht="15" customHeight="1" spans="1:6">
      <c r="A11" s="70"/>
      <c r="B11" s="46"/>
      <c r="C11" s="45" t="s">
        <v>19</v>
      </c>
      <c r="D11" s="29"/>
      <c r="E11" s="29"/>
      <c r="F11" s="71"/>
    </row>
    <row r="12" s="17" customFormat="1" ht="15" customHeight="1" spans="1:6">
      <c r="A12" s="70"/>
      <c r="B12" s="46"/>
      <c r="C12" s="45" t="s">
        <v>21</v>
      </c>
      <c r="D12" s="29"/>
      <c r="E12" s="29"/>
      <c r="F12" s="71"/>
    </row>
    <row r="13" s="17" customFormat="1" ht="15" customHeight="1" spans="1:6">
      <c r="A13" s="70"/>
      <c r="B13" s="46"/>
      <c r="C13" s="45" t="s">
        <v>22</v>
      </c>
      <c r="D13" s="29"/>
      <c r="E13" s="29"/>
      <c r="F13" s="71"/>
    </row>
    <row r="14" s="17" customFormat="1" ht="15" customHeight="1" spans="1:6">
      <c r="A14" s="70"/>
      <c r="B14" s="46"/>
      <c r="C14" s="45" t="s">
        <v>23</v>
      </c>
      <c r="D14" s="29">
        <v>41.84</v>
      </c>
      <c r="E14" s="29">
        <v>41.84</v>
      </c>
      <c r="F14" s="71"/>
    </row>
    <row r="15" s="17" customFormat="1" ht="15" customHeight="1" spans="1:6">
      <c r="A15" s="70"/>
      <c r="B15" s="46"/>
      <c r="C15" s="45" t="s">
        <v>24</v>
      </c>
      <c r="D15" s="29">
        <v>18.79</v>
      </c>
      <c r="E15" s="29">
        <v>18.79</v>
      </c>
      <c r="F15" s="71"/>
    </row>
    <row r="16" s="17" customFormat="1" ht="15" customHeight="1" spans="1:6">
      <c r="A16" s="70"/>
      <c r="B16" s="46"/>
      <c r="C16" s="45" t="s">
        <v>25</v>
      </c>
      <c r="D16" s="29"/>
      <c r="E16" s="29"/>
      <c r="F16" s="71"/>
    </row>
    <row r="17" s="17" customFormat="1" ht="15" customHeight="1" spans="1:6">
      <c r="A17" s="70"/>
      <c r="B17" s="46"/>
      <c r="C17" s="45" t="s">
        <v>26</v>
      </c>
      <c r="D17" s="29"/>
      <c r="E17" s="29"/>
      <c r="F17" s="71"/>
    </row>
    <row r="18" s="17" customFormat="1" ht="15" customHeight="1" spans="1:6">
      <c r="A18" s="70"/>
      <c r="B18" s="46"/>
      <c r="C18" s="45" t="s">
        <v>27</v>
      </c>
      <c r="D18" s="29"/>
      <c r="E18" s="29"/>
      <c r="F18" s="71"/>
    </row>
    <row r="19" s="17" customFormat="1" ht="15" customHeight="1" spans="1:6">
      <c r="A19" s="70"/>
      <c r="B19" s="46"/>
      <c r="C19" s="45" t="s">
        <v>28</v>
      </c>
      <c r="D19" s="29"/>
      <c r="E19" s="29"/>
      <c r="F19" s="71"/>
    </row>
    <row r="20" s="17" customFormat="1" ht="15" customHeight="1" spans="1:6">
      <c r="A20" s="70"/>
      <c r="B20" s="46"/>
      <c r="C20" s="45" t="s">
        <v>29</v>
      </c>
      <c r="D20" s="29"/>
      <c r="E20" s="29"/>
      <c r="F20" s="71"/>
    </row>
    <row r="21" s="17" customFormat="1" ht="15" customHeight="1" spans="1:6">
      <c r="A21" s="70"/>
      <c r="B21" s="46"/>
      <c r="C21" s="45" t="s">
        <v>30</v>
      </c>
      <c r="D21" s="29"/>
      <c r="E21" s="29"/>
      <c r="F21" s="71"/>
    </row>
    <row r="22" s="17" customFormat="1" ht="15" customHeight="1" spans="1:6">
      <c r="A22" s="70"/>
      <c r="B22" s="46"/>
      <c r="C22" s="45" t="s">
        <v>31</v>
      </c>
      <c r="D22" s="29"/>
      <c r="E22" s="29"/>
      <c r="F22" s="71"/>
    </row>
    <row r="23" s="17" customFormat="1" ht="15" customHeight="1" spans="1:6">
      <c r="A23" s="70"/>
      <c r="B23" s="46"/>
      <c r="C23" s="45" t="s">
        <v>32</v>
      </c>
      <c r="D23" s="29"/>
      <c r="E23" s="29"/>
      <c r="F23" s="71"/>
    </row>
    <row r="24" s="17" customFormat="1" ht="15" customHeight="1" spans="1:6">
      <c r="A24" s="70"/>
      <c r="B24" s="46"/>
      <c r="C24" s="45" t="s">
        <v>33</v>
      </c>
      <c r="D24" s="29"/>
      <c r="E24" s="29"/>
      <c r="F24" s="71"/>
    </row>
    <row r="25" s="17" customFormat="1" ht="15" customHeight="1" spans="1:6">
      <c r="A25" s="70"/>
      <c r="B25" s="46"/>
      <c r="C25" s="45" t="s">
        <v>34</v>
      </c>
      <c r="D25" s="29">
        <v>15.97</v>
      </c>
      <c r="E25" s="29">
        <v>15.97</v>
      </c>
      <c r="F25" s="71"/>
    </row>
    <row r="26" s="17" customFormat="1" ht="15" customHeight="1" spans="1:6">
      <c r="A26" s="70"/>
      <c r="B26" s="46"/>
      <c r="C26" s="45" t="s">
        <v>35</v>
      </c>
      <c r="D26" s="29"/>
      <c r="E26" s="29"/>
      <c r="F26" s="71"/>
    </row>
    <row r="27" s="17" customFormat="1" ht="15" customHeight="1" spans="1:6">
      <c r="A27" s="70"/>
      <c r="B27" s="46"/>
      <c r="C27" s="45" t="s">
        <v>36</v>
      </c>
      <c r="D27" s="29"/>
      <c r="E27" s="29"/>
      <c r="F27" s="71"/>
    </row>
    <row r="28" s="17" customFormat="1" ht="15" customHeight="1" spans="1:6">
      <c r="A28" s="70"/>
      <c r="B28" s="46"/>
      <c r="C28" s="45" t="s">
        <v>37</v>
      </c>
      <c r="D28" s="29"/>
      <c r="E28" s="29"/>
      <c r="F28" s="71"/>
    </row>
    <row r="29" s="17" customFormat="1" ht="15" customHeight="1" spans="1:6">
      <c r="A29" s="70"/>
      <c r="B29" s="46"/>
      <c r="C29" s="45" t="s">
        <v>38</v>
      </c>
      <c r="D29" s="29"/>
      <c r="E29" s="29"/>
      <c r="F29" s="71"/>
    </row>
    <row r="30" s="17" customFormat="1" ht="15" customHeight="1" spans="1:6">
      <c r="A30" s="62" t="s">
        <v>39</v>
      </c>
      <c r="B30" s="29">
        <v>469.07</v>
      </c>
      <c r="C30" s="68" t="s">
        <v>40</v>
      </c>
      <c r="D30" s="29">
        <v>469.07</v>
      </c>
      <c r="E30" s="29">
        <v>469.07</v>
      </c>
      <c r="F30" s="71"/>
    </row>
    <row r="31" s="17" customFormat="1" ht="15" customHeight="1" spans="1:6">
      <c r="A31" s="70" t="s">
        <v>108</v>
      </c>
      <c r="B31" s="29"/>
      <c r="C31" s="72" t="s">
        <v>109</v>
      </c>
      <c r="D31" s="29"/>
      <c r="E31" s="29"/>
      <c r="F31" s="71"/>
    </row>
    <row r="32" s="17" customFormat="1" ht="15" customHeight="1" spans="1:6">
      <c r="A32" s="70" t="s">
        <v>106</v>
      </c>
      <c r="B32" s="29"/>
      <c r="C32" s="72" t="s">
        <v>110</v>
      </c>
      <c r="D32" s="29"/>
      <c r="E32" s="29"/>
      <c r="F32" s="71"/>
    </row>
    <row r="33" s="17" customFormat="1" ht="15" customHeight="1" spans="1:6">
      <c r="A33" s="70" t="s">
        <v>107</v>
      </c>
      <c r="B33" s="29"/>
      <c r="C33" s="72" t="s">
        <v>111</v>
      </c>
      <c r="D33" s="29"/>
      <c r="E33" s="29"/>
      <c r="F33" s="71"/>
    </row>
    <row r="34" s="17" customFormat="1" ht="15" customHeight="1" spans="1:6">
      <c r="A34" s="73" t="s">
        <v>45</v>
      </c>
      <c r="B34" s="74">
        <v>469.07</v>
      </c>
      <c r="C34" s="75" t="s">
        <v>45</v>
      </c>
      <c r="D34" s="74">
        <v>469.07</v>
      </c>
      <c r="E34" s="74">
        <v>469.07</v>
      </c>
      <c r="F34" s="76"/>
    </row>
    <row r="35" s="17" customFormat="1" ht="15" customHeight="1" spans="1:6">
      <c r="A35" s="77" t="s">
        <v>112</v>
      </c>
      <c r="B35" s="78"/>
      <c r="C35" s="78"/>
      <c r="D35" s="78"/>
      <c r="E35" s="78"/>
      <c r="F35" s="78"/>
    </row>
    <row r="36" s="17" customFormat="1" ht="15" customHeight="1" spans="1:6">
      <c r="A36" s="18"/>
      <c r="B36" s="35"/>
      <c r="C36" s="36"/>
      <c r="D36" s="35"/>
      <c r="E36" s="35"/>
      <c r="F36" s="40"/>
    </row>
  </sheetData>
  <mergeCells count="8">
    <mergeCell ref="A4:B4"/>
    <mergeCell ref="C4:F4"/>
    <mergeCell ref="D5:F5"/>
    <mergeCell ref="A35:F35"/>
    <mergeCell ref="A36:F36"/>
    <mergeCell ref="A5:A6"/>
    <mergeCell ref="B5:B6"/>
    <mergeCell ref="C5:C6"/>
  </mergeCells>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7"/>
  <sheetViews>
    <sheetView workbookViewId="0">
      <selection activeCell="F36" sqref="F36"/>
    </sheetView>
  </sheetViews>
  <sheetFormatPr defaultColWidth="10.6666666666667" defaultRowHeight="12.75" outlineLevelCol="6"/>
  <cols>
    <col min="1" max="3" width="3.98888888888889" style="17" customWidth="1"/>
    <col min="4" max="4" width="43.5777777777778" style="17" customWidth="1"/>
    <col min="5" max="7" width="24.9555555555556" style="17" customWidth="1"/>
    <col min="8" max="16384" width="10.6666666666667" style="17"/>
  </cols>
  <sheetData>
    <row r="1" s="17" customFormat="1" ht="27.75" customHeight="1" spans="1:7">
      <c r="A1" s="58"/>
      <c r="B1" s="18"/>
      <c r="C1" s="18"/>
      <c r="D1" s="19" t="s">
        <v>113</v>
      </c>
      <c r="E1" s="18"/>
      <c r="F1" s="18"/>
      <c r="G1" s="37"/>
    </row>
    <row r="2" s="17" customFormat="1" ht="15" customHeight="1" spans="1:7">
      <c r="A2" s="58"/>
      <c r="B2" s="18"/>
      <c r="C2" s="18"/>
      <c r="D2" s="18"/>
      <c r="E2" s="18"/>
      <c r="F2" s="18"/>
      <c r="G2" s="37"/>
    </row>
    <row r="3" s="17" customFormat="1" ht="15" customHeight="1" spans="1:7">
      <c r="A3" s="58"/>
      <c r="B3" s="18"/>
      <c r="C3" s="18"/>
      <c r="D3" s="18"/>
      <c r="E3" s="18"/>
      <c r="F3" s="18"/>
      <c r="G3" s="37"/>
    </row>
    <row r="4" s="17" customFormat="1" ht="15" customHeight="1" spans="1:7">
      <c r="A4" s="18"/>
      <c r="B4" s="18"/>
      <c r="C4" s="18"/>
      <c r="D4" s="18"/>
      <c r="E4" s="18"/>
      <c r="F4" s="18"/>
      <c r="G4" s="38" t="s">
        <v>114</v>
      </c>
    </row>
    <row r="5" s="17" customFormat="1" ht="15" customHeight="1" spans="1:7">
      <c r="A5" s="20" t="s">
        <v>2</v>
      </c>
      <c r="B5" s="21"/>
      <c r="C5" s="21"/>
      <c r="D5" s="22" t="s">
        <v>3</v>
      </c>
      <c r="E5" s="21"/>
      <c r="F5" s="21"/>
      <c r="G5" s="39" t="s">
        <v>4</v>
      </c>
    </row>
    <row r="6" s="17" customFormat="1" ht="15" customHeight="1" spans="1:7">
      <c r="A6" s="23" t="s">
        <v>7</v>
      </c>
      <c r="B6" s="24"/>
      <c r="C6" s="24"/>
      <c r="D6" s="24"/>
      <c r="E6" s="25" t="s">
        <v>8</v>
      </c>
      <c r="F6" s="26"/>
      <c r="G6" s="26"/>
    </row>
    <row r="7" s="17" customFormat="1" ht="15" customHeight="1" spans="1:7">
      <c r="A7" s="27" t="s">
        <v>55</v>
      </c>
      <c r="B7" s="26"/>
      <c r="C7" s="26"/>
      <c r="D7" s="25" t="s">
        <v>56</v>
      </c>
      <c r="E7" s="25" t="s">
        <v>45</v>
      </c>
      <c r="F7" s="25" t="s">
        <v>92</v>
      </c>
      <c r="G7" s="25" t="s">
        <v>93</v>
      </c>
    </row>
    <row r="8" s="17" customFormat="1" ht="30.75" customHeight="1" spans="1:7">
      <c r="A8" s="28"/>
      <c r="B8" s="26"/>
      <c r="C8" s="26"/>
      <c r="D8" s="26"/>
      <c r="E8" s="26"/>
      <c r="F8" s="26"/>
      <c r="G8" s="26"/>
    </row>
    <row r="9" s="17" customFormat="1" ht="0.75" customHeight="1" spans="1:7">
      <c r="A9" s="28"/>
      <c r="B9" s="26"/>
      <c r="C9" s="26"/>
      <c r="D9" s="26"/>
      <c r="E9" s="26"/>
      <c r="F9" s="26"/>
      <c r="G9" s="26"/>
    </row>
    <row r="10" s="17" customFormat="1" ht="15" customHeight="1" spans="1:7">
      <c r="A10" s="27" t="s">
        <v>45</v>
      </c>
      <c r="B10" s="26"/>
      <c r="C10" s="26"/>
      <c r="D10" s="26"/>
      <c r="E10" s="29">
        <v>469.07</v>
      </c>
      <c r="F10" s="29">
        <v>371.67</v>
      </c>
      <c r="G10" s="29">
        <v>97.4</v>
      </c>
    </row>
    <row r="11" s="17" customFormat="1" ht="15" customHeight="1" spans="1:7">
      <c r="A11" s="59" t="s">
        <v>57</v>
      </c>
      <c r="B11" s="31"/>
      <c r="C11" s="31"/>
      <c r="D11" s="60" t="s">
        <v>58</v>
      </c>
      <c r="E11" s="61">
        <v>392.47</v>
      </c>
      <c r="F11" s="61">
        <v>295.07</v>
      </c>
      <c r="G11" s="61">
        <v>97.4</v>
      </c>
    </row>
    <row r="12" s="17" customFormat="1" ht="15" customHeight="1" spans="1:7">
      <c r="A12" s="59" t="s">
        <v>59</v>
      </c>
      <c r="B12" s="31"/>
      <c r="C12" s="31"/>
      <c r="D12" s="60" t="s">
        <v>60</v>
      </c>
      <c r="E12" s="61">
        <v>392.47</v>
      </c>
      <c r="F12" s="61">
        <v>295.07</v>
      </c>
      <c r="G12" s="61">
        <v>97.4</v>
      </c>
    </row>
    <row r="13" s="17" customFormat="1" ht="15" customHeight="1" spans="1:7">
      <c r="A13" s="30" t="s">
        <v>61</v>
      </c>
      <c r="B13" s="31"/>
      <c r="C13" s="31"/>
      <c r="D13" s="32" t="s">
        <v>62</v>
      </c>
      <c r="E13" s="29">
        <v>186.44</v>
      </c>
      <c r="F13" s="29">
        <v>186.44</v>
      </c>
      <c r="G13" s="29"/>
    </row>
    <row r="14" s="17" customFormat="1" ht="15" customHeight="1" spans="1:7">
      <c r="A14" s="30" t="s">
        <v>63</v>
      </c>
      <c r="B14" s="31"/>
      <c r="C14" s="31"/>
      <c r="D14" s="32" t="s">
        <v>64</v>
      </c>
      <c r="E14" s="29">
        <v>97.4</v>
      </c>
      <c r="F14" s="29"/>
      <c r="G14" s="29">
        <v>97.4</v>
      </c>
    </row>
    <row r="15" s="17" customFormat="1" ht="15" customHeight="1" spans="1:7">
      <c r="A15" s="30" t="s">
        <v>65</v>
      </c>
      <c r="B15" s="31"/>
      <c r="C15" s="31"/>
      <c r="D15" s="32" t="s">
        <v>66</v>
      </c>
      <c r="E15" s="29">
        <v>108.63</v>
      </c>
      <c r="F15" s="29">
        <v>108.63</v>
      </c>
      <c r="G15" s="29"/>
    </row>
    <row r="16" s="17" customFormat="1" ht="15" customHeight="1" spans="1:7">
      <c r="A16" s="59" t="s">
        <v>67</v>
      </c>
      <c r="B16" s="31"/>
      <c r="C16" s="31"/>
      <c r="D16" s="60" t="s">
        <v>68</v>
      </c>
      <c r="E16" s="61">
        <v>41.84</v>
      </c>
      <c r="F16" s="61">
        <v>41.84</v>
      </c>
      <c r="G16" s="61"/>
    </row>
    <row r="17" s="17" customFormat="1" ht="15" customHeight="1" spans="1:7">
      <c r="A17" s="59" t="s">
        <v>69</v>
      </c>
      <c r="B17" s="31"/>
      <c r="C17" s="31"/>
      <c r="D17" s="60" t="s">
        <v>70</v>
      </c>
      <c r="E17" s="61">
        <v>41.84</v>
      </c>
      <c r="F17" s="61">
        <v>41.84</v>
      </c>
      <c r="G17" s="61"/>
    </row>
    <row r="18" s="17" customFormat="1" ht="15" customHeight="1" spans="1:7">
      <c r="A18" s="30" t="s">
        <v>71</v>
      </c>
      <c r="B18" s="31"/>
      <c r="C18" s="31"/>
      <c r="D18" s="32" t="s">
        <v>72</v>
      </c>
      <c r="E18" s="29">
        <v>4.59</v>
      </c>
      <c r="F18" s="29">
        <v>4.59</v>
      </c>
      <c r="G18" s="29"/>
    </row>
    <row r="19" s="17" customFormat="1" ht="15" customHeight="1" spans="1:7">
      <c r="A19" s="30" t="s">
        <v>73</v>
      </c>
      <c r="B19" s="31"/>
      <c r="C19" s="31"/>
      <c r="D19" s="32" t="s">
        <v>74</v>
      </c>
      <c r="E19" s="29">
        <v>26.61</v>
      </c>
      <c r="F19" s="29">
        <v>26.61</v>
      </c>
      <c r="G19" s="29"/>
    </row>
    <row r="20" s="17" customFormat="1" ht="15" customHeight="1" spans="1:7">
      <c r="A20" s="30" t="s">
        <v>75</v>
      </c>
      <c r="B20" s="31"/>
      <c r="C20" s="31"/>
      <c r="D20" s="32" t="s">
        <v>76</v>
      </c>
      <c r="E20" s="29">
        <v>10.64</v>
      </c>
      <c r="F20" s="29">
        <v>10.64</v>
      </c>
      <c r="G20" s="29"/>
    </row>
    <row r="21" s="17" customFormat="1" ht="15" customHeight="1" spans="1:7">
      <c r="A21" s="59" t="s">
        <v>77</v>
      </c>
      <c r="B21" s="31"/>
      <c r="C21" s="31"/>
      <c r="D21" s="60" t="s">
        <v>78</v>
      </c>
      <c r="E21" s="61">
        <v>18.79</v>
      </c>
      <c r="F21" s="61">
        <v>18.79</v>
      </c>
      <c r="G21" s="61"/>
    </row>
    <row r="22" s="17" customFormat="1" ht="15" customHeight="1" spans="1:7">
      <c r="A22" s="59" t="s">
        <v>79</v>
      </c>
      <c r="B22" s="31"/>
      <c r="C22" s="31"/>
      <c r="D22" s="60" t="s">
        <v>80</v>
      </c>
      <c r="E22" s="61">
        <v>18.79</v>
      </c>
      <c r="F22" s="61">
        <v>18.79</v>
      </c>
      <c r="G22" s="61"/>
    </row>
    <row r="23" s="17" customFormat="1" ht="15" customHeight="1" spans="1:7">
      <c r="A23" s="30" t="s">
        <v>81</v>
      </c>
      <c r="B23" s="31"/>
      <c r="C23" s="31"/>
      <c r="D23" s="32" t="s">
        <v>82</v>
      </c>
      <c r="E23" s="29">
        <v>18.79</v>
      </c>
      <c r="F23" s="29">
        <v>18.79</v>
      </c>
      <c r="G23" s="29"/>
    </row>
    <row r="24" s="17" customFormat="1" ht="15" customHeight="1" spans="1:7">
      <c r="A24" s="59" t="s">
        <v>83</v>
      </c>
      <c r="B24" s="31"/>
      <c r="C24" s="31"/>
      <c r="D24" s="60" t="s">
        <v>84</v>
      </c>
      <c r="E24" s="61">
        <v>15.97</v>
      </c>
      <c r="F24" s="61">
        <v>15.97</v>
      </c>
      <c r="G24" s="61"/>
    </row>
    <row r="25" s="17" customFormat="1" ht="15" customHeight="1" spans="1:7">
      <c r="A25" s="59" t="s">
        <v>85</v>
      </c>
      <c r="B25" s="31"/>
      <c r="C25" s="31"/>
      <c r="D25" s="60" t="s">
        <v>86</v>
      </c>
      <c r="E25" s="61">
        <v>15.97</v>
      </c>
      <c r="F25" s="61">
        <v>15.97</v>
      </c>
      <c r="G25" s="61"/>
    </row>
    <row r="26" s="17" customFormat="1" ht="15" customHeight="1" spans="1:7">
      <c r="A26" s="30" t="s">
        <v>87</v>
      </c>
      <c r="B26" s="31"/>
      <c r="C26" s="31"/>
      <c r="D26" s="32" t="s">
        <v>88</v>
      </c>
      <c r="E26" s="29">
        <v>15.97</v>
      </c>
      <c r="F26" s="29">
        <v>15.97</v>
      </c>
      <c r="G26" s="29"/>
    </row>
    <row r="27" s="17" customFormat="1" ht="15" customHeight="1" spans="1:7">
      <c r="A27" s="33" t="s">
        <v>115</v>
      </c>
      <c r="B27" s="34"/>
      <c r="C27" s="34"/>
      <c r="D27" s="34"/>
      <c r="E27" s="34"/>
      <c r="F27" s="34"/>
      <c r="G27" s="34"/>
    </row>
  </sheetData>
  <mergeCells count="25">
    <mergeCell ref="A6:D6"/>
    <mergeCell ref="E6:G6"/>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G27"/>
    <mergeCell ref="D7:D9"/>
    <mergeCell ref="E7:E9"/>
    <mergeCell ref="F7:F9"/>
    <mergeCell ref="G7:G9"/>
    <mergeCell ref="A7:C9"/>
  </mergeCells>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3"/>
  <sheetViews>
    <sheetView workbookViewId="0">
      <selection activeCell="D48" sqref="D48"/>
    </sheetView>
  </sheetViews>
  <sheetFormatPr defaultColWidth="10.6666666666667" defaultRowHeight="12.75"/>
  <cols>
    <col min="1" max="1" width="9.31111111111111" style="17" customWidth="1"/>
    <col min="2" max="2" width="54.5555555555556" style="17" customWidth="1"/>
    <col min="3" max="3" width="19.9555555555556" style="17" customWidth="1"/>
    <col min="4" max="4" width="9.31111111111111" style="17" customWidth="1"/>
    <col min="5" max="5" width="54.5555555555556" style="17" customWidth="1"/>
    <col min="6" max="6" width="19.9555555555556" style="17" customWidth="1"/>
    <col min="7" max="7" width="9.31111111111111" style="17" customWidth="1"/>
    <col min="8" max="8" width="54.5555555555556" style="17" customWidth="1"/>
    <col min="9" max="9" width="24.6222222222222" style="17" customWidth="1"/>
    <col min="10" max="16384" width="10.6666666666667" style="17"/>
  </cols>
  <sheetData>
    <row r="1" s="17" customFormat="1" ht="18.75" customHeight="1" spans="1:9">
      <c r="A1" s="18"/>
      <c r="B1" s="18"/>
      <c r="C1" s="18"/>
      <c r="D1" s="18"/>
      <c r="E1" s="41" t="s">
        <v>116</v>
      </c>
      <c r="F1" s="18"/>
      <c r="G1" s="18"/>
      <c r="H1" s="18"/>
      <c r="I1" s="37"/>
    </row>
    <row r="2" s="17" customFormat="1" ht="15" customHeight="1" spans="1:9">
      <c r="A2" s="18"/>
      <c r="B2" s="18"/>
      <c r="C2" s="18"/>
      <c r="D2" s="18"/>
      <c r="E2" s="18"/>
      <c r="F2" s="18"/>
      <c r="G2" s="18"/>
      <c r="H2" s="18"/>
      <c r="I2" s="55" t="s">
        <v>117</v>
      </c>
    </row>
    <row r="3" s="17" customFormat="1" ht="15" customHeight="1" spans="1:9">
      <c r="A3" s="42" t="s">
        <v>2</v>
      </c>
      <c r="B3" s="21"/>
      <c r="C3" s="21"/>
      <c r="D3" s="21"/>
      <c r="E3" s="43"/>
      <c r="F3" s="21"/>
      <c r="G3" s="21"/>
      <c r="H3" s="21"/>
      <c r="I3" s="56" t="s">
        <v>118</v>
      </c>
    </row>
    <row r="4" s="17" customFormat="1" ht="15" customHeight="1" spans="1:9">
      <c r="A4" s="27" t="s">
        <v>119</v>
      </c>
      <c r="B4" s="26"/>
      <c r="C4" s="26"/>
      <c r="D4" s="25" t="s">
        <v>120</v>
      </c>
      <c r="E4" s="26"/>
      <c r="F4" s="26"/>
      <c r="G4" s="26"/>
      <c r="H4" s="26"/>
      <c r="I4" s="26"/>
    </row>
    <row r="5" s="17" customFormat="1" ht="15" customHeight="1" spans="1:9">
      <c r="A5" s="27" t="s">
        <v>121</v>
      </c>
      <c r="B5" s="25" t="s">
        <v>122</v>
      </c>
      <c r="C5" s="25" t="s">
        <v>123</v>
      </c>
      <c r="D5" s="25" t="s">
        <v>121</v>
      </c>
      <c r="E5" s="25" t="s">
        <v>122</v>
      </c>
      <c r="F5" s="25" t="s">
        <v>123</v>
      </c>
      <c r="G5" s="25" t="s">
        <v>121</v>
      </c>
      <c r="H5" s="25" t="s">
        <v>122</v>
      </c>
      <c r="I5" s="25" t="s">
        <v>123</v>
      </c>
    </row>
    <row r="6" s="17" customFormat="1" ht="30" customHeight="1" spans="1:9">
      <c r="A6" s="28"/>
      <c r="B6" s="26"/>
      <c r="C6" s="26"/>
      <c r="D6" s="26"/>
      <c r="E6" s="26"/>
      <c r="F6" s="26"/>
      <c r="G6" s="26"/>
      <c r="H6" s="26"/>
      <c r="I6" s="26"/>
    </row>
    <row r="7" s="17" customFormat="1" ht="15" customHeight="1" spans="1:9">
      <c r="A7" s="44" t="s">
        <v>124</v>
      </c>
      <c r="B7" s="45" t="s">
        <v>125</v>
      </c>
      <c r="C7" s="29">
        <v>296.36</v>
      </c>
      <c r="D7" s="45" t="s">
        <v>126</v>
      </c>
      <c r="E7" s="45" t="s">
        <v>127</v>
      </c>
      <c r="F7" s="29">
        <v>70.72</v>
      </c>
      <c r="G7" s="45" t="s">
        <v>128</v>
      </c>
      <c r="H7" s="45" t="s">
        <v>129</v>
      </c>
      <c r="I7" s="29"/>
    </row>
    <row r="8" s="17" customFormat="1" ht="15" customHeight="1" spans="1:9">
      <c r="A8" s="44" t="s">
        <v>130</v>
      </c>
      <c r="B8" s="45" t="s">
        <v>131</v>
      </c>
      <c r="C8" s="29">
        <v>66.16</v>
      </c>
      <c r="D8" s="45" t="s">
        <v>132</v>
      </c>
      <c r="E8" s="45" t="s">
        <v>133</v>
      </c>
      <c r="F8" s="29">
        <v>10.48</v>
      </c>
      <c r="G8" s="45" t="s">
        <v>134</v>
      </c>
      <c r="H8" s="45" t="s">
        <v>135</v>
      </c>
      <c r="I8" s="29"/>
    </row>
    <row r="9" s="17" customFormat="1" ht="15" customHeight="1" spans="1:9">
      <c r="A9" s="44" t="s">
        <v>136</v>
      </c>
      <c r="B9" s="45" t="s">
        <v>137</v>
      </c>
      <c r="C9" s="29">
        <v>64.22</v>
      </c>
      <c r="D9" s="45" t="s">
        <v>138</v>
      </c>
      <c r="E9" s="45" t="s">
        <v>139</v>
      </c>
      <c r="F9" s="29"/>
      <c r="G9" s="45" t="s">
        <v>140</v>
      </c>
      <c r="H9" s="45" t="s">
        <v>141</v>
      </c>
      <c r="I9" s="29"/>
    </row>
    <row r="10" s="17" customFormat="1" ht="15" customHeight="1" spans="1:9">
      <c r="A10" s="44" t="s">
        <v>142</v>
      </c>
      <c r="B10" s="45" t="s">
        <v>143</v>
      </c>
      <c r="C10" s="29">
        <v>5.2</v>
      </c>
      <c r="D10" s="45" t="s">
        <v>144</v>
      </c>
      <c r="E10" s="45" t="s">
        <v>145</v>
      </c>
      <c r="F10" s="29"/>
      <c r="G10" s="45" t="s">
        <v>146</v>
      </c>
      <c r="H10" s="45" t="s">
        <v>147</v>
      </c>
      <c r="I10" s="29"/>
    </row>
    <row r="11" s="17" customFormat="1" ht="15" customHeight="1" spans="1:9">
      <c r="A11" s="44" t="s">
        <v>148</v>
      </c>
      <c r="B11" s="45" t="s">
        <v>149</v>
      </c>
      <c r="C11" s="29">
        <v>8.11</v>
      </c>
      <c r="D11" s="45" t="s">
        <v>150</v>
      </c>
      <c r="E11" s="45" t="s">
        <v>151</v>
      </c>
      <c r="F11" s="29"/>
      <c r="G11" s="45" t="s">
        <v>152</v>
      </c>
      <c r="H11" s="45" t="s">
        <v>153</v>
      </c>
      <c r="I11" s="29"/>
    </row>
    <row r="12" s="17" customFormat="1" ht="15" customHeight="1" spans="1:9">
      <c r="A12" s="44" t="s">
        <v>154</v>
      </c>
      <c r="B12" s="45" t="s">
        <v>155</v>
      </c>
      <c r="C12" s="29">
        <v>61.46</v>
      </c>
      <c r="D12" s="45" t="s">
        <v>156</v>
      </c>
      <c r="E12" s="45" t="s">
        <v>157</v>
      </c>
      <c r="F12" s="29">
        <v>0.22</v>
      </c>
      <c r="G12" s="45" t="s">
        <v>158</v>
      </c>
      <c r="H12" s="45" t="s">
        <v>159</v>
      </c>
      <c r="I12" s="29"/>
    </row>
    <row r="13" s="17" customFormat="1" ht="15" customHeight="1" spans="1:9">
      <c r="A13" s="44" t="s">
        <v>160</v>
      </c>
      <c r="B13" s="45" t="s">
        <v>161</v>
      </c>
      <c r="C13" s="29">
        <v>26.61</v>
      </c>
      <c r="D13" s="45" t="s">
        <v>162</v>
      </c>
      <c r="E13" s="45" t="s">
        <v>163</v>
      </c>
      <c r="F13" s="29">
        <v>2.05</v>
      </c>
      <c r="G13" s="45" t="s">
        <v>164</v>
      </c>
      <c r="H13" s="45" t="s">
        <v>165</v>
      </c>
      <c r="I13" s="29"/>
    </row>
    <row r="14" s="17" customFormat="1" ht="15" customHeight="1" spans="1:9">
      <c r="A14" s="44" t="s">
        <v>166</v>
      </c>
      <c r="B14" s="45" t="s">
        <v>167</v>
      </c>
      <c r="C14" s="29">
        <v>10.64</v>
      </c>
      <c r="D14" s="45" t="s">
        <v>168</v>
      </c>
      <c r="E14" s="45" t="s">
        <v>169</v>
      </c>
      <c r="F14" s="29"/>
      <c r="G14" s="45" t="s">
        <v>170</v>
      </c>
      <c r="H14" s="45" t="s">
        <v>171</v>
      </c>
      <c r="I14" s="29"/>
    </row>
    <row r="15" s="17" customFormat="1" ht="15" customHeight="1" spans="1:9">
      <c r="A15" s="44" t="s">
        <v>172</v>
      </c>
      <c r="B15" s="45" t="s">
        <v>173</v>
      </c>
      <c r="C15" s="29">
        <v>18.79</v>
      </c>
      <c r="D15" s="45" t="s">
        <v>174</v>
      </c>
      <c r="E15" s="45" t="s">
        <v>175</v>
      </c>
      <c r="F15" s="29"/>
      <c r="G15" s="45" t="s">
        <v>176</v>
      </c>
      <c r="H15" s="45" t="s">
        <v>177</v>
      </c>
      <c r="I15" s="29"/>
    </row>
    <row r="16" s="17" customFormat="1" ht="15" customHeight="1" spans="1:9">
      <c r="A16" s="44" t="s">
        <v>178</v>
      </c>
      <c r="B16" s="45" t="s">
        <v>179</v>
      </c>
      <c r="C16" s="29"/>
      <c r="D16" s="45" t="s">
        <v>180</v>
      </c>
      <c r="E16" s="45" t="s">
        <v>181</v>
      </c>
      <c r="F16" s="29"/>
      <c r="G16" s="45" t="s">
        <v>182</v>
      </c>
      <c r="H16" s="45" t="s">
        <v>183</v>
      </c>
      <c r="I16" s="29"/>
    </row>
    <row r="17" s="17" customFormat="1" ht="15" customHeight="1" spans="1:9">
      <c r="A17" s="44" t="s">
        <v>184</v>
      </c>
      <c r="B17" s="45" t="s">
        <v>185</v>
      </c>
      <c r="C17" s="29">
        <v>3.46</v>
      </c>
      <c r="D17" s="45" t="s">
        <v>186</v>
      </c>
      <c r="E17" s="45" t="s">
        <v>187</v>
      </c>
      <c r="F17" s="29">
        <v>25.95</v>
      </c>
      <c r="G17" s="45" t="s">
        <v>188</v>
      </c>
      <c r="H17" s="45" t="s">
        <v>189</v>
      </c>
      <c r="I17" s="29"/>
    </row>
    <row r="18" s="17" customFormat="1" ht="15" customHeight="1" spans="1:9">
      <c r="A18" s="44" t="s">
        <v>190</v>
      </c>
      <c r="B18" s="45" t="s">
        <v>88</v>
      </c>
      <c r="C18" s="29">
        <v>15.97</v>
      </c>
      <c r="D18" s="45" t="s">
        <v>191</v>
      </c>
      <c r="E18" s="45" t="s">
        <v>192</v>
      </c>
      <c r="F18" s="29"/>
      <c r="G18" s="45" t="s">
        <v>193</v>
      </c>
      <c r="H18" s="45" t="s">
        <v>194</v>
      </c>
      <c r="I18" s="29"/>
    </row>
    <row r="19" s="17" customFormat="1" ht="15" customHeight="1" spans="1:9">
      <c r="A19" s="44" t="s">
        <v>195</v>
      </c>
      <c r="B19" s="45" t="s">
        <v>196</v>
      </c>
      <c r="C19" s="29"/>
      <c r="D19" s="45" t="s">
        <v>197</v>
      </c>
      <c r="E19" s="45" t="s">
        <v>198</v>
      </c>
      <c r="F19" s="29"/>
      <c r="G19" s="45" t="s">
        <v>199</v>
      </c>
      <c r="H19" s="45" t="s">
        <v>200</v>
      </c>
      <c r="I19" s="29"/>
    </row>
    <row r="20" s="17" customFormat="1" ht="15" customHeight="1" spans="1:9">
      <c r="A20" s="44" t="s">
        <v>201</v>
      </c>
      <c r="B20" s="45" t="s">
        <v>202</v>
      </c>
      <c r="C20" s="29">
        <v>15.73</v>
      </c>
      <c r="D20" s="45" t="s">
        <v>203</v>
      </c>
      <c r="E20" s="45" t="s">
        <v>204</v>
      </c>
      <c r="F20" s="29"/>
      <c r="G20" s="45" t="s">
        <v>205</v>
      </c>
      <c r="H20" s="45" t="s">
        <v>206</v>
      </c>
      <c r="I20" s="29"/>
    </row>
    <row r="21" s="17" customFormat="1" ht="15" customHeight="1" spans="1:9">
      <c r="A21" s="44" t="s">
        <v>207</v>
      </c>
      <c r="B21" s="45" t="s">
        <v>208</v>
      </c>
      <c r="C21" s="29">
        <v>4.59</v>
      </c>
      <c r="D21" s="45" t="s">
        <v>209</v>
      </c>
      <c r="E21" s="45" t="s">
        <v>210</v>
      </c>
      <c r="F21" s="29">
        <v>0.55</v>
      </c>
      <c r="G21" s="45" t="s">
        <v>211</v>
      </c>
      <c r="H21" s="45" t="s">
        <v>212</v>
      </c>
      <c r="I21" s="29"/>
    </row>
    <row r="22" s="17" customFormat="1" ht="15" customHeight="1" spans="1:9">
      <c r="A22" s="44" t="s">
        <v>213</v>
      </c>
      <c r="B22" s="45" t="s">
        <v>214</v>
      </c>
      <c r="C22" s="29"/>
      <c r="D22" s="45" t="s">
        <v>215</v>
      </c>
      <c r="E22" s="45" t="s">
        <v>216</v>
      </c>
      <c r="F22" s="29">
        <v>3.31</v>
      </c>
      <c r="G22" s="45" t="s">
        <v>217</v>
      </c>
      <c r="H22" s="45" t="s">
        <v>218</v>
      </c>
      <c r="I22" s="29"/>
    </row>
    <row r="23" s="17" customFormat="1" ht="15" customHeight="1" spans="1:9">
      <c r="A23" s="44" t="s">
        <v>219</v>
      </c>
      <c r="B23" s="45" t="s">
        <v>220</v>
      </c>
      <c r="C23" s="29"/>
      <c r="D23" s="45" t="s">
        <v>221</v>
      </c>
      <c r="E23" s="45" t="s">
        <v>222</v>
      </c>
      <c r="F23" s="29">
        <v>5.9</v>
      </c>
      <c r="G23" s="45" t="s">
        <v>223</v>
      </c>
      <c r="H23" s="45" t="s">
        <v>224</v>
      </c>
      <c r="I23" s="29"/>
    </row>
    <row r="24" s="17" customFormat="1" ht="16.5" customHeight="1" spans="1:9">
      <c r="A24" s="44" t="s">
        <v>225</v>
      </c>
      <c r="B24" s="45" t="s">
        <v>226</v>
      </c>
      <c r="C24" s="29"/>
      <c r="D24" s="45" t="s">
        <v>227</v>
      </c>
      <c r="E24" s="45" t="s">
        <v>228</v>
      </c>
      <c r="F24" s="29"/>
      <c r="G24" s="45" t="s">
        <v>229</v>
      </c>
      <c r="H24" s="45" t="s">
        <v>230</v>
      </c>
      <c r="I24" s="29"/>
    </row>
    <row r="25" s="17" customFormat="1" ht="15" customHeight="1" spans="1:9">
      <c r="A25" s="44" t="s">
        <v>231</v>
      </c>
      <c r="B25" s="45" t="s">
        <v>232</v>
      </c>
      <c r="C25" s="29"/>
      <c r="D25" s="45" t="s">
        <v>233</v>
      </c>
      <c r="E25" s="45" t="s">
        <v>234</v>
      </c>
      <c r="F25" s="29"/>
      <c r="G25" s="45" t="s">
        <v>235</v>
      </c>
      <c r="H25" s="45" t="s">
        <v>236</v>
      </c>
      <c r="I25" s="29"/>
    </row>
    <row r="26" s="17" customFormat="1" ht="15" customHeight="1" spans="1:9">
      <c r="A26" s="44" t="s">
        <v>237</v>
      </c>
      <c r="B26" s="45" t="s">
        <v>238</v>
      </c>
      <c r="C26" s="29">
        <v>4.59</v>
      </c>
      <c r="D26" s="45" t="s">
        <v>239</v>
      </c>
      <c r="E26" s="45" t="s">
        <v>240</v>
      </c>
      <c r="F26" s="29"/>
      <c r="G26" s="45" t="s">
        <v>241</v>
      </c>
      <c r="H26" s="45" t="s">
        <v>242</v>
      </c>
      <c r="I26" s="29"/>
    </row>
    <row r="27" s="17" customFormat="1" ht="15" customHeight="1" spans="1:9">
      <c r="A27" s="44" t="s">
        <v>243</v>
      </c>
      <c r="B27" s="45" t="s">
        <v>244</v>
      </c>
      <c r="C27" s="29"/>
      <c r="D27" s="45" t="s">
        <v>245</v>
      </c>
      <c r="E27" s="45" t="s">
        <v>246</v>
      </c>
      <c r="F27" s="29"/>
      <c r="G27" s="45" t="s">
        <v>247</v>
      </c>
      <c r="H27" s="45" t="s">
        <v>248</v>
      </c>
      <c r="I27" s="29"/>
    </row>
    <row r="28" s="17" customFormat="1" ht="15" customHeight="1" spans="1:9">
      <c r="A28" s="44" t="s">
        <v>249</v>
      </c>
      <c r="B28" s="45" t="s">
        <v>250</v>
      </c>
      <c r="C28" s="29"/>
      <c r="D28" s="45" t="s">
        <v>251</v>
      </c>
      <c r="E28" s="45" t="s">
        <v>252</v>
      </c>
      <c r="F28" s="29"/>
      <c r="G28" s="45" t="s">
        <v>253</v>
      </c>
      <c r="H28" s="45" t="s">
        <v>254</v>
      </c>
      <c r="I28" s="29"/>
    </row>
    <row r="29" s="17" customFormat="1" ht="15" customHeight="1" spans="1:9">
      <c r="A29" s="44" t="s">
        <v>255</v>
      </c>
      <c r="B29" s="45" t="s">
        <v>256</v>
      </c>
      <c r="C29" s="29"/>
      <c r="D29" s="45" t="s">
        <v>257</v>
      </c>
      <c r="E29" s="45" t="s">
        <v>258</v>
      </c>
      <c r="F29" s="29">
        <v>7.98</v>
      </c>
      <c r="G29" s="45" t="s">
        <v>259</v>
      </c>
      <c r="H29" s="45" t="s">
        <v>260</v>
      </c>
      <c r="I29" s="29"/>
    </row>
    <row r="30" s="17" customFormat="1" ht="15" customHeight="1" spans="1:9">
      <c r="A30" s="44" t="s">
        <v>261</v>
      </c>
      <c r="B30" s="45" t="s">
        <v>262</v>
      </c>
      <c r="C30" s="29"/>
      <c r="D30" s="45" t="s">
        <v>263</v>
      </c>
      <c r="E30" s="45" t="s">
        <v>264</v>
      </c>
      <c r="F30" s="29"/>
      <c r="G30" s="45" t="s">
        <v>265</v>
      </c>
      <c r="H30" s="45" t="s">
        <v>266</v>
      </c>
      <c r="I30" s="29"/>
    </row>
    <row r="31" s="17" customFormat="1" ht="15" customHeight="1" spans="1:9">
      <c r="A31" s="44" t="s">
        <v>267</v>
      </c>
      <c r="B31" s="45" t="s">
        <v>268</v>
      </c>
      <c r="C31" s="29"/>
      <c r="D31" s="45" t="s">
        <v>269</v>
      </c>
      <c r="E31" s="45" t="s">
        <v>270</v>
      </c>
      <c r="F31" s="29">
        <v>5.95</v>
      </c>
      <c r="G31" s="45" t="s">
        <v>271</v>
      </c>
      <c r="H31" s="45" t="s">
        <v>272</v>
      </c>
      <c r="I31" s="29"/>
    </row>
    <row r="32" s="17" customFormat="1" ht="15" customHeight="1" spans="1:9">
      <c r="A32" s="44" t="s">
        <v>273</v>
      </c>
      <c r="B32" s="45" t="s">
        <v>274</v>
      </c>
      <c r="C32" s="29"/>
      <c r="D32" s="45" t="s">
        <v>275</v>
      </c>
      <c r="E32" s="45" t="s">
        <v>276</v>
      </c>
      <c r="F32" s="29">
        <v>8.33</v>
      </c>
      <c r="G32" s="45" t="s">
        <v>277</v>
      </c>
      <c r="H32" s="45" t="s">
        <v>278</v>
      </c>
      <c r="I32" s="29"/>
    </row>
    <row r="33" s="17" customFormat="1" ht="15" customHeight="1" spans="1:9">
      <c r="A33" s="44"/>
      <c r="B33" s="45"/>
      <c r="C33" s="46"/>
      <c r="D33" s="45" t="s">
        <v>279</v>
      </c>
      <c r="E33" s="45" t="s">
        <v>280</v>
      </c>
      <c r="F33" s="29"/>
      <c r="G33" s="45" t="s">
        <v>281</v>
      </c>
      <c r="H33" s="45" t="s">
        <v>282</v>
      </c>
      <c r="I33" s="29"/>
    </row>
    <row r="34" s="17" customFormat="1" ht="15" customHeight="1" spans="1:9">
      <c r="A34" s="44"/>
      <c r="B34" s="45"/>
      <c r="C34" s="46"/>
      <c r="D34" s="45" t="s">
        <v>283</v>
      </c>
      <c r="E34" s="45" t="s">
        <v>284</v>
      </c>
      <c r="F34" s="29"/>
      <c r="G34" s="45" t="s">
        <v>285</v>
      </c>
      <c r="H34" s="45" t="s">
        <v>286</v>
      </c>
      <c r="I34" s="29"/>
    </row>
    <row r="35" s="17" customFormat="1" ht="15" customHeight="1" spans="1:9">
      <c r="A35" s="44"/>
      <c r="B35" s="45"/>
      <c r="C35" s="46"/>
      <c r="D35" s="45" t="s">
        <v>287</v>
      </c>
      <c r="E35" s="45" t="s">
        <v>288</v>
      </c>
      <c r="F35" s="29"/>
      <c r="G35" s="45"/>
      <c r="H35" s="45"/>
      <c r="I35" s="46"/>
    </row>
    <row r="36" s="17" customFormat="1" ht="15" customHeight="1" spans="1:9">
      <c r="A36" s="44"/>
      <c r="B36" s="45"/>
      <c r="C36" s="46"/>
      <c r="D36" s="45" t="s">
        <v>289</v>
      </c>
      <c r="E36" s="45" t="s">
        <v>290</v>
      </c>
      <c r="F36" s="29"/>
      <c r="G36" s="45"/>
      <c r="H36" s="45"/>
      <c r="I36" s="46"/>
    </row>
    <row r="37" s="17" customFormat="1" ht="15" customHeight="1" spans="1:9">
      <c r="A37" s="44"/>
      <c r="B37" s="45"/>
      <c r="C37" s="46"/>
      <c r="D37" s="45" t="s">
        <v>291</v>
      </c>
      <c r="E37" s="45" t="s">
        <v>292</v>
      </c>
      <c r="F37" s="29"/>
      <c r="G37" s="45"/>
      <c r="H37" s="45"/>
      <c r="I37" s="46"/>
    </row>
    <row r="38" s="17" customFormat="1" ht="15" customHeight="1" spans="1:9">
      <c r="A38" s="44"/>
      <c r="B38" s="45"/>
      <c r="C38" s="46"/>
      <c r="D38" s="45" t="s">
        <v>293</v>
      </c>
      <c r="E38" s="45" t="s">
        <v>294</v>
      </c>
      <c r="F38" s="29"/>
      <c r="G38" s="45"/>
      <c r="H38" s="45"/>
      <c r="I38" s="46"/>
    </row>
    <row r="39" s="17" customFormat="1" ht="15" customHeight="1" spans="1:9">
      <c r="A39" s="44"/>
      <c r="B39" s="45"/>
      <c r="C39" s="46"/>
      <c r="D39" s="45" t="s">
        <v>295</v>
      </c>
      <c r="E39" s="45" t="s">
        <v>296</v>
      </c>
      <c r="F39" s="29"/>
      <c r="G39" s="45"/>
      <c r="H39" s="45"/>
      <c r="I39" s="46"/>
    </row>
    <row r="40" s="17" customFormat="1" ht="15" customHeight="1" spans="1:9">
      <c r="A40" s="47" t="s">
        <v>297</v>
      </c>
      <c r="B40" s="48"/>
      <c r="C40" s="29">
        <v>300.95</v>
      </c>
      <c r="D40" s="49" t="s">
        <v>298</v>
      </c>
      <c r="E40" s="48"/>
      <c r="F40" s="48"/>
      <c r="G40" s="48"/>
      <c r="H40" s="48"/>
      <c r="I40" s="29">
        <v>70.72</v>
      </c>
    </row>
    <row r="41" s="17" customFormat="1" ht="15" customHeight="1" spans="1:9">
      <c r="A41" s="50" t="s">
        <v>299</v>
      </c>
      <c r="B41" s="51"/>
      <c r="C41" s="51"/>
      <c r="D41" s="51"/>
      <c r="E41" s="51"/>
      <c r="F41" s="51"/>
      <c r="G41" s="51"/>
      <c r="H41" s="51"/>
      <c r="I41" s="51"/>
    </row>
    <row r="42" s="17" customFormat="1" ht="15" customHeight="1" spans="1:9">
      <c r="A42" s="18"/>
      <c r="B42" s="35"/>
      <c r="C42" s="35"/>
      <c r="D42" s="35"/>
      <c r="E42" s="52"/>
      <c r="F42" s="35"/>
      <c r="G42" s="35"/>
      <c r="H42" s="35"/>
      <c r="I42" s="40"/>
    </row>
    <row r="43" s="17" customFormat="1" ht="15" customHeight="1" spans="1:9">
      <c r="A43" s="21"/>
      <c r="B43" s="53"/>
      <c r="C43" s="53"/>
      <c r="D43" s="53"/>
      <c r="E43" s="54"/>
      <c r="F43" s="53"/>
      <c r="G43" s="53"/>
      <c r="H43" s="53"/>
      <c r="I43" s="57"/>
    </row>
  </sheetData>
  <mergeCells count="16">
    <mergeCell ref="A4:C4"/>
    <mergeCell ref="D4:I4"/>
    <mergeCell ref="A40:B40"/>
    <mergeCell ref="D40:H40"/>
    <mergeCell ref="A41:I41"/>
    <mergeCell ref="A42:I42"/>
    <mergeCell ref="A43:I43"/>
    <mergeCell ref="A5:A6"/>
    <mergeCell ref="B5:B6"/>
    <mergeCell ref="C5:C6"/>
    <mergeCell ref="D5:D6"/>
    <mergeCell ref="E5:E6"/>
    <mergeCell ref="F5:F6"/>
    <mergeCell ref="G5:G6"/>
    <mergeCell ref="H5:H6"/>
    <mergeCell ref="I5:I6"/>
  </mergeCells>
  <printOptions horizontalCentered="1"/>
  <pageMargins left="0.78740157480315" right="0.590551181102362" top="0.984251968503937" bottom="0.78740157480315" header="0.31496062992126" footer="0.31496062992126"/>
  <pageSetup paperSize="9" orientation="portrait"/>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2"/>
  <sheetViews>
    <sheetView workbookViewId="0">
      <selection activeCell="J35" sqref="J35"/>
    </sheetView>
  </sheetViews>
  <sheetFormatPr defaultColWidth="10.6666666666667" defaultRowHeight="12.75"/>
  <cols>
    <col min="1" max="3" width="3.65555555555556" style="17" customWidth="1"/>
    <col min="4" max="4" width="43.5777777777778" style="17" customWidth="1"/>
    <col min="5" max="10" width="21.7888888888889" style="17" customWidth="1"/>
    <col min="11" max="16384" width="10.6666666666667" style="17"/>
  </cols>
  <sheetData>
    <row r="1" s="17" customFormat="1" ht="27.75" customHeight="1" spans="1:10">
      <c r="A1" s="18"/>
      <c r="B1" s="18"/>
      <c r="C1" s="18"/>
      <c r="D1" s="18"/>
      <c r="E1" s="19" t="s">
        <v>300</v>
      </c>
      <c r="F1" s="18"/>
      <c r="G1" s="18"/>
      <c r="H1" s="18"/>
      <c r="I1" s="18"/>
      <c r="J1" s="37"/>
    </row>
    <row r="2" s="17" customFormat="1" ht="15" customHeight="1" spans="1:10">
      <c r="A2" s="18"/>
      <c r="B2" s="18"/>
      <c r="C2" s="18"/>
      <c r="D2" s="18"/>
      <c r="E2" s="18"/>
      <c r="F2" s="18"/>
      <c r="G2" s="18"/>
      <c r="H2" s="18"/>
      <c r="I2" s="18"/>
      <c r="J2" s="38" t="s">
        <v>301</v>
      </c>
    </row>
    <row r="3" s="17" customFormat="1" ht="15" customHeight="1" spans="1:10">
      <c r="A3" s="20" t="s">
        <v>2</v>
      </c>
      <c r="B3" s="21"/>
      <c r="C3" s="21"/>
      <c r="D3" s="21"/>
      <c r="E3" s="22" t="s">
        <v>3</v>
      </c>
      <c r="F3" s="21"/>
      <c r="G3" s="21"/>
      <c r="H3" s="21"/>
      <c r="I3" s="21"/>
      <c r="J3" s="39" t="s">
        <v>4</v>
      </c>
    </row>
    <row r="4" s="17" customFormat="1" ht="15" customHeight="1" spans="1:10">
      <c r="A4" s="23" t="s">
        <v>7</v>
      </c>
      <c r="B4" s="24"/>
      <c r="C4" s="24"/>
      <c r="D4" s="24"/>
      <c r="E4" s="25" t="s">
        <v>43</v>
      </c>
      <c r="F4" s="25" t="s">
        <v>302</v>
      </c>
      <c r="G4" s="25" t="s">
        <v>303</v>
      </c>
      <c r="H4" s="26"/>
      <c r="I4" s="26"/>
      <c r="J4" s="25" t="s">
        <v>44</v>
      </c>
    </row>
    <row r="5" s="17" customFormat="1" ht="15" customHeight="1" spans="1:10">
      <c r="A5" s="27" t="s">
        <v>55</v>
      </c>
      <c r="B5" s="26"/>
      <c r="C5" s="26"/>
      <c r="D5" s="25" t="s">
        <v>56</v>
      </c>
      <c r="E5" s="26"/>
      <c r="F5" s="26"/>
      <c r="G5" s="25" t="s">
        <v>45</v>
      </c>
      <c r="H5" s="25" t="s">
        <v>92</v>
      </c>
      <c r="I5" s="25" t="s">
        <v>93</v>
      </c>
      <c r="J5" s="26"/>
    </row>
    <row r="6" s="17" customFormat="1" ht="15" customHeight="1" spans="1:10">
      <c r="A6" s="28"/>
      <c r="B6" s="26"/>
      <c r="C6" s="26"/>
      <c r="D6" s="26"/>
      <c r="E6" s="26"/>
      <c r="F6" s="26"/>
      <c r="G6" s="26"/>
      <c r="H6" s="26"/>
      <c r="I6" s="26"/>
      <c r="J6" s="26"/>
    </row>
    <row r="7" s="17" customFormat="1" ht="30" customHeight="1" spans="1:10">
      <c r="A7" s="28"/>
      <c r="B7" s="26"/>
      <c r="C7" s="26"/>
      <c r="D7" s="26"/>
      <c r="E7" s="26"/>
      <c r="F7" s="26"/>
      <c r="G7" s="26"/>
      <c r="H7" s="26"/>
      <c r="I7" s="26"/>
      <c r="J7" s="26"/>
    </row>
    <row r="8" s="17" customFormat="1" ht="15" customHeight="1" spans="1:10">
      <c r="A8" s="27" t="s">
        <v>45</v>
      </c>
      <c r="B8" s="26"/>
      <c r="C8" s="26"/>
      <c r="D8" s="26"/>
      <c r="E8" s="29"/>
      <c r="F8" s="29"/>
      <c r="G8" s="29"/>
      <c r="H8" s="29"/>
      <c r="I8" s="29"/>
      <c r="J8" s="29"/>
    </row>
    <row r="9" s="17" customFormat="1" ht="15" customHeight="1" spans="1:10">
      <c r="A9" s="30"/>
      <c r="B9" s="31"/>
      <c r="C9" s="31"/>
      <c r="D9" s="32"/>
      <c r="E9" s="29"/>
      <c r="F9" s="29"/>
      <c r="G9" s="29"/>
      <c r="H9" s="29"/>
      <c r="I9" s="29"/>
      <c r="J9" s="29"/>
    </row>
    <row r="10" s="17" customFormat="1" ht="15" customHeight="1" spans="1:10">
      <c r="A10" s="33" t="s">
        <v>304</v>
      </c>
      <c r="B10" s="34"/>
      <c r="C10" s="34"/>
      <c r="D10" s="34"/>
      <c r="E10" s="34"/>
      <c r="F10" s="34"/>
      <c r="G10" s="34"/>
      <c r="H10" s="34"/>
      <c r="I10" s="34"/>
      <c r="J10" s="34"/>
    </row>
    <row r="11" s="17" customFormat="1" ht="15" customHeight="1" spans="1:10">
      <c r="A11" s="33" t="s">
        <v>305</v>
      </c>
      <c r="B11" s="34"/>
      <c r="C11" s="34"/>
      <c r="D11" s="34"/>
      <c r="E11" s="34"/>
      <c r="F11" s="34"/>
      <c r="G11" s="34"/>
      <c r="H11" s="34"/>
      <c r="I11" s="34"/>
      <c r="J11" s="34"/>
    </row>
    <row r="12" s="17" customFormat="1" ht="15" customHeight="1" spans="1:10">
      <c r="A12" s="18"/>
      <c r="B12" s="35"/>
      <c r="C12" s="35"/>
      <c r="D12" s="35"/>
      <c r="E12" s="36"/>
      <c r="F12" s="35"/>
      <c r="G12" s="35"/>
      <c r="H12" s="35"/>
      <c r="I12" s="35"/>
      <c r="J12" s="40"/>
    </row>
  </sheetData>
  <mergeCells count="15">
    <mergeCell ref="A4:D4"/>
    <mergeCell ref="G4:I4"/>
    <mergeCell ref="A8:D8"/>
    <mergeCell ref="A9:C9"/>
    <mergeCell ref="A10:J10"/>
    <mergeCell ref="A11:J11"/>
    <mergeCell ref="A12:J12"/>
    <mergeCell ref="D5:D7"/>
    <mergeCell ref="E4:E7"/>
    <mergeCell ref="F4:F7"/>
    <mergeCell ref="G5:G7"/>
    <mergeCell ref="H5:H7"/>
    <mergeCell ref="I5:I7"/>
    <mergeCell ref="J4:J7"/>
    <mergeCell ref="A5:C7"/>
  </mergeCells>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7"/>
  <sheetViews>
    <sheetView tabSelected="1" workbookViewId="0">
      <selection activeCell="N25" sqref="N25"/>
    </sheetView>
  </sheetViews>
  <sheetFormatPr defaultColWidth="9"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3.25" customHeight="1" spans="1:5">
      <c r="A1" s="86" t="s">
        <v>306</v>
      </c>
      <c r="B1" s="2"/>
      <c r="C1" s="2"/>
      <c r="D1" s="2"/>
      <c r="E1" s="2"/>
    </row>
    <row r="2" ht="15" customHeight="1" spans="1:5">
      <c r="A2" s="3"/>
      <c r="B2" s="4"/>
      <c r="C2" s="4"/>
      <c r="D2" s="4"/>
      <c r="E2" s="5" t="s">
        <v>307</v>
      </c>
    </row>
    <row r="3" ht="13.5" spans="1:5">
      <c r="A3" s="6" t="s">
        <v>308</v>
      </c>
      <c r="B3" s="4"/>
      <c r="C3" s="7"/>
      <c r="D3" s="4"/>
      <c r="E3" s="5" t="s">
        <v>4</v>
      </c>
    </row>
    <row r="4" ht="18" customHeight="1" spans="1:5">
      <c r="A4" s="8" t="s">
        <v>309</v>
      </c>
      <c r="B4" s="8" t="s">
        <v>310</v>
      </c>
      <c r="C4" s="8" t="s">
        <v>8</v>
      </c>
      <c r="D4" s="8" t="s">
        <v>309</v>
      </c>
      <c r="E4" s="8" t="s">
        <v>8</v>
      </c>
    </row>
    <row r="5" ht="18" customHeight="1" spans="1:5">
      <c r="A5" s="9" t="s">
        <v>311</v>
      </c>
      <c r="B5" s="10" t="s">
        <v>312</v>
      </c>
      <c r="C5" s="10" t="s">
        <v>312</v>
      </c>
      <c r="D5" s="9" t="s">
        <v>313</v>
      </c>
      <c r="E5" s="11"/>
    </row>
    <row r="6" ht="18" customHeight="1" spans="1:5">
      <c r="A6" s="9" t="s">
        <v>314</v>
      </c>
      <c r="B6" s="11">
        <v>14.6</v>
      </c>
      <c r="C6" s="11">
        <v>11.85</v>
      </c>
      <c r="D6" s="12" t="s">
        <v>315</v>
      </c>
      <c r="E6" s="11">
        <v>70.72</v>
      </c>
    </row>
    <row r="7" ht="18" customHeight="1" spans="1:5">
      <c r="A7" s="12" t="s">
        <v>316</v>
      </c>
      <c r="B7" s="11"/>
      <c r="C7" s="11"/>
      <c r="D7" s="12" t="s">
        <v>317</v>
      </c>
      <c r="E7" s="13"/>
    </row>
    <row r="8" ht="18" customHeight="1" spans="1:5">
      <c r="A8" s="12" t="s">
        <v>318</v>
      </c>
      <c r="B8" s="11"/>
      <c r="C8" s="11"/>
      <c r="D8" s="12" t="s">
        <v>319</v>
      </c>
      <c r="E8" s="10" t="s">
        <v>320</v>
      </c>
    </row>
    <row r="9" ht="18" customHeight="1" spans="1:5">
      <c r="A9" s="12" t="s">
        <v>321</v>
      </c>
      <c r="B9" s="13"/>
      <c r="C9" s="13"/>
      <c r="D9" s="9" t="s">
        <v>322</v>
      </c>
      <c r="E9" s="10" t="s">
        <v>312</v>
      </c>
    </row>
    <row r="10" ht="18" customHeight="1" spans="1:5">
      <c r="A10" s="12" t="s">
        <v>323</v>
      </c>
      <c r="B10" s="11">
        <v>8</v>
      </c>
      <c r="C10" s="11">
        <v>5.95</v>
      </c>
      <c r="D10" s="12" t="s">
        <v>324</v>
      </c>
      <c r="E10" s="14"/>
    </row>
    <row r="11" ht="18" customHeight="1" spans="1:5">
      <c r="A11" s="12" t="s">
        <v>325</v>
      </c>
      <c r="B11" s="11"/>
      <c r="C11" s="11"/>
      <c r="D11" s="12" t="s">
        <v>326</v>
      </c>
      <c r="E11" s="13"/>
    </row>
    <row r="12" ht="18" customHeight="1" spans="1:5">
      <c r="A12" s="12" t="s">
        <v>327</v>
      </c>
      <c r="B12" s="11">
        <v>6.6</v>
      </c>
      <c r="C12" s="11">
        <v>5.9</v>
      </c>
      <c r="D12" s="12" t="s">
        <v>328</v>
      </c>
      <c r="E12" s="14"/>
    </row>
    <row r="13" ht="18" customHeight="1" spans="1:5">
      <c r="A13" s="12" t="s">
        <v>329</v>
      </c>
      <c r="B13" s="13"/>
      <c r="C13" s="13"/>
      <c r="D13" s="12" t="s">
        <v>330</v>
      </c>
      <c r="E13" s="13" t="s">
        <v>319</v>
      </c>
    </row>
    <row r="14" ht="18" customHeight="1" spans="1:5">
      <c r="A14" s="12" t="s">
        <v>331</v>
      </c>
      <c r="B14" s="13" t="s">
        <v>319</v>
      </c>
      <c r="C14" s="13"/>
      <c r="D14" s="12" t="s">
        <v>332</v>
      </c>
      <c r="E14" s="13">
        <v>2</v>
      </c>
    </row>
    <row r="15" ht="18" customHeight="1" spans="1:5">
      <c r="A15" s="9" t="s">
        <v>333</v>
      </c>
      <c r="B15" s="10" t="s">
        <v>312</v>
      </c>
      <c r="C15" s="10"/>
      <c r="D15" s="12" t="s">
        <v>334</v>
      </c>
      <c r="E15" s="13" t="s">
        <v>319</v>
      </c>
    </row>
    <row r="16" ht="18" customHeight="1" spans="1:5">
      <c r="A16" s="12" t="s">
        <v>335</v>
      </c>
      <c r="B16" s="10" t="s">
        <v>312</v>
      </c>
      <c r="C16" s="14"/>
      <c r="D16" s="12" t="s">
        <v>336</v>
      </c>
      <c r="E16" s="13" t="s">
        <v>319</v>
      </c>
    </row>
    <row r="17" ht="18" customHeight="1" spans="1:5">
      <c r="A17" s="12" t="s">
        <v>337</v>
      </c>
      <c r="B17" s="10" t="s">
        <v>312</v>
      </c>
      <c r="C17" s="14"/>
      <c r="D17" s="12" t="s">
        <v>338</v>
      </c>
      <c r="E17" s="13" t="s">
        <v>319</v>
      </c>
    </row>
    <row r="18" ht="18" customHeight="1" spans="1:5">
      <c r="A18" s="12" t="s">
        <v>339</v>
      </c>
      <c r="B18" s="10" t="s">
        <v>312</v>
      </c>
      <c r="C18" s="13"/>
      <c r="D18" s="12" t="s">
        <v>340</v>
      </c>
      <c r="E18" s="12" t="s">
        <v>320</v>
      </c>
    </row>
    <row r="19" ht="18" customHeight="1" spans="1:5">
      <c r="A19" s="12" t="s">
        <v>341</v>
      </c>
      <c r="B19" s="10" t="s">
        <v>312</v>
      </c>
      <c r="C19" s="14">
        <v>2</v>
      </c>
      <c r="D19" s="12"/>
      <c r="E19" s="12" t="s">
        <v>320</v>
      </c>
    </row>
    <row r="20" ht="18" customHeight="1" spans="1:5">
      <c r="A20" s="12" t="s">
        <v>342</v>
      </c>
      <c r="B20" s="10" t="s">
        <v>312</v>
      </c>
      <c r="C20" s="14">
        <v>102</v>
      </c>
      <c r="D20" s="12" t="s">
        <v>343</v>
      </c>
      <c r="E20" s="12" t="s">
        <v>320</v>
      </c>
    </row>
    <row r="21" ht="18" customHeight="1" spans="1:5">
      <c r="A21" s="12" t="s">
        <v>344</v>
      </c>
      <c r="B21" s="10" t="s">
        <v>312</v>
      </c>
      <c r="C21" s="13"/>
      <c r="D21" s="12" t="s">
        <v>345</v>
      </c>
      <c r="E21" s="12" t="s">
        <v>319</v>
      </c>
    </row>
    <row r="22" ht="18" customHeight="1" spans="1:5">
      <c r="A22" s="12" t="s">
        <v>346</v>
      </c>
      <c r="B22" s="10" t="s">
        <v>312</v>
      </c>
      <c r="C22" s="14">
        <v>650</v>
      </c>
      <c r="D22" s="12" t="s">
        <v>320</v>
      </c>
      <c r="E22" s="12" t="s">
        <v>320</v>
      </c>
    </row>
    <row r="23" ht="18" customHeight="1" spans="1:5">
      <c r="A23" s="12" t="s">
        <v>347</v>
      </c>
      <c r="B23" s="10" t="s">
        <v>312</v>
      </c>
      <c r="C23" s="13"/>
      <c r="D23" s="12" t="s">
        <v>319</v>
      </c>
      <c r="E23" s="12" t="s">
        <v>319</v>
      </c>
    </row>
    <row r="24" ht="18" customHeight="1" spans="1:5">
      <c r="A24" s="12" t="s">
        <v>348</v>
      </c>
      <c r="B24" s="10" t="s">
        <v>312</v>
      </c>
      <c r="C24" s="13"/>
      <c r="D24" s="12" t="s">
        <v>320</v>
      </c>
      <c r="E24" s="12" t="s">
        <v>320</v>
      </c>
    </row>
    <row r="25" ht="18" customHeight="1" spans="1:5">
      <c r="A25" s="12" t="s">
        <v>349</v>
      </c>
      <c r="B25" s="10" t="s">
        <v>312</v>
      </c>
      <c r="C25" s="13"/>
      <c r="D25" s="12" t="s">
        <v>320</v>
      </c>
      <c r="E25" s="12" t="s">
        <v>320</v>
      </c>
    </row>
    <row r="26" ht="21" customHeight="1" spans="1:5">
      <c r="A26" s="15" t="s">
        <v>350</v>
      </c>
      <c r="B26" s="15"/>
      <c r="C26" s="15"/>
      <c r="D26" s="15"/>
      <c r="E26" s="15"/>
    </row>
    <row r="27" ht="21.75" customHeight="1" spans="1:5">
      <c r="A27" s="16" t="s">
        <v>351</v>
      </c>
      <c r="B27" s="16"/>
      <c r="C27" s="16"/>
      <c r="D27" s="16"/>
      <c r="E27" s="16"/>
    </row>
  </sheetData>
  <mergeCells count="3">
    <mergeCell ref="A1:E1"/>
    <mergeCell ref="A26:E26"/>
    <mergeCell ref="A27:E27"/>
  </mergeCells>
  <conditionalFormatting sqref="A1">
    <cfRule type="expression" dxfId="0" priority="1" stopIfTrue="1">
      <formula>含公式的单元格</formula>
    </cfRule>
  </conditionalFormatting>
  <conditionalFormatting sqref="A2">
    <cfRule type="expression" dxfId="0" priority="2" stopIfTrue="1">
      <formula>含公式的单元格</formula>
    </cfRule>
  </conditionalFormatting>
  <conditionalFormatting sqref="E3">
    <cfRule type="expression" dxfId="0" priority="4" stopIfTrue="1">
      <formula>含公式的单元格</formula>
    </cfRule>
  </conditionalFormatting>
  <printOptions horizontalCentered="1"/>
  <pageMargins left="0.984251968503937" right="0.590551181102362" top="0.78740157480315" bottom="0.393700787401575" header="0.31496062992126" footer="0.31496062992126"/>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部门决算相关信息统计表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2014-07-25T07:49:00Z</dcterms:created>
  <cp:lastPrinted>2019-06-24T01:52:00Z</cp:lastPrinted>
  <dcterms:modified xsi:type="dcterms:W3CDTF">2020-03-06T04:56:23Z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2052-10.8.2.6726</vt:lpwstr>
  </property>
</Properties>
</file>