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408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calcPr fullCalcOnLoad="1"/>
</workbook>
</file>

<file path=xl/sharedStrings.xml><?xml version="1.0" encoding="utf-8"?>
<sst xmlns="http://schemas.openxmlformats.org/spreadsheetml/2006/main" count="917" uniqueCount="392">
  <si>
    <t>收入支出决算总表</t>
  </si>
  <si>
    <t>公开01表</t>
  </si>
  <si>
    <t>公开部门：中共重庆市武隆区委组织部</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</si>
  <si>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</si>
  <si>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</si>
  <si>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</si>
  <si>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</si>
  <si>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</si>
  <si>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</si>
  <si>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</si>
  <si>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</si>
  <si>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</si>
  <si>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</si>
  <si>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</si>
  <si>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</si>
  <si>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</si>
  <si>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</si>
  <si>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</si>
  <si>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</si>
  <si>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</si>
  <si>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</si>
  <si>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</si>
  <si>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</si>
  <si>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</si>
  <si>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</si>
  <si>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</si>
  <si>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</si>
  <si>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</si>
  <si>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</si>
  <si>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</si>
  <si>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</si>
  <si>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</si>
  <si>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</si>
  <si>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</si>
  <si>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</si>
  <si>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</si>
  <si>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</si>
  <si>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</si>
  <si>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</si>
  <si>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</si>
  <si>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</si>
  <si>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</si>
  <si>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</si>
  <si>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</si>
  <si>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</si>
  <si>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</si>
  <si>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</si>
  <si>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</si>
  <si>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</si>
  <si>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</si>
  <si>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</si>
  <si>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</si>
  <si>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</si>
  <si>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</si>
  <si>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</si>
  <si>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</si>
  <si>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</si>
  <si>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</si>
  <si>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</si>
  <si>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</si>
  <si>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</si>
  <si>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</si>
  <si>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</si>
  <si>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</si>
  <si>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</si>
  <si>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</si>
  <si>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</si>
  <si>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</si>
  <si>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组织事务</t>
  </si>
  <si>
    <t>2013201</t>
  </si>
  <si>
    <t xml:space="preserve">  行政运行</t>
  </si>
  <si>
    <t>2013202</t>
  </si>
  <si>
    <t xml:space="preserve">  一般行政管理事务</t>
  </si>
  <si>
    <t>2013250</t>
  </si>
  <si>
    <t xml:space="preserve">  事业运行</t>
  </si>
  <si>
    <t>2013299</t>
  </si>
  <si>
    <t xml:space="preserve">  其他组织事务支出</t>
  </si>
  <si>
    <t>20136</t>
  </si>
  <si>
    <t>其他共产党事务支出</t>
  </si>
  <si>
    <t>2013602</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</si>
  <si>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</si>
  <si>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</si>
  <si>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</si>
  <si>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</si>
  <si>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</si>
  <si>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</si>
  <si>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</si>
  <si>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</si>
  <si>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</si>
  <si>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</si>
  <si>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</si>
  <si>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</si>
  <si>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</si>
  <si>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</si>
  <si>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</si>
  <si>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</si>
  <si>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</si>
  <si>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</si>
  <si>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</si>
  <si>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</si>
  <si>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</si>
  <si>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</si>
  <si>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</si>
  <si>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</si>
  <si>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</si>
  <si>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</si>
  <si>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</si>
  <si>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</si>
  <si>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</si>
  <si>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</si>
  <si>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</si>
  <si>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</si>
  <si>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</si>
  <si>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</si>
  <si>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</si>
  <si>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</si>
  <si>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</si>
  <si>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</si>
  <si>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</si>
  <si>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</si>
  <si>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</si>
  <si>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</si>
  <si>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</si>
  <si>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</si>
  <si>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</si>
  <si>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</si>
  <si>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</si>
  <si>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</si>
  <si>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</si>
  <si>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</si>
  <si>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</si>
  <si>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</si>
  <si>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</si>
  <si>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</si>
  <si>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</si>
  <si>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</si>
  <si>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</si>
  <si>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</si>
  <si>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</si>
  <si>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</si>
  <si>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</si>
  <si>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</si>
  <si>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</si>
  <si>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</si>
  <si>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</si>
  <si>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</si>
  <si>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</si>
  <si>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</si>
  <si>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</si>
  <si>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</si>
  <si>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</si>
  <si>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</si>
  <si>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</si>
  <si>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</si>
  <si>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</si>
  <si>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</si>
  <si>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</si>
  <si>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</si>
  <si>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</si>
  <si>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</si>
  <si>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</si>
  <si>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</si>
  <si>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</si>
  <si>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</si>
  <si>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</si>
  <si>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</si>
  <si>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</si>
  <si>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</si>
  <si>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</si>
  <si>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</si>
  <si>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</si>
  <si>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</si>
  <si>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</si>
  <si>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</si>
  <si>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</si>
  <si>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</si>
  <si>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</si>
  <si>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</si>
  <si>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</si>
  <si>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</si>
  <si>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</si>
  <si>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</si>
  <si>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</si>
  <si>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</si>
  <si>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</si>
  <si>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</si>
  <si>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</si>
  <si>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</si>
  <si>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</si>
  <si>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</si>
  <si>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</si>
  <si>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</si>
  <si>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</si>
  <si>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</si>
  <si>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</si>
  <si>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</si>
  <si>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</si>
  <si>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</si>
  <si>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</si>
  <si>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</si>
  <si>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</si>
  <si>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</si>
  <si>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</si>
  <si>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</si>
  <si>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</si>
  <si>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</si>
  <si>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</si>
  <si>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</si>
  <si>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</si>
  <si>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</si>
  <si>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</si>
  <si>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</si>
  <si>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</si>
  <si>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</si>
  <si>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</si>
  <si>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</si>
  <si>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</si>
  <si>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</si>
  <si>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</si>
  <si>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</si>
  <si>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</si>
  <si>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</si>
  <si>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</si>
  <si>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</si>
  <si>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</si>
  <si>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</si>
  <si>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</si>
  <si>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</si>
  <si>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</si>
  <si>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</si>
  <si>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</si>
  <si>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</si>
  <si>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</si>
  <si>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</si>
  <si>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</si>
  <si>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</si>
  <si>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</si>
  <si>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</si>
  <si>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</si>
  <si>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</si>
  <si>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</si>
  <si>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</si>
  <si>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</si>
  <si>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</si>
  <si>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</si>
  <si>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</si>
  <si>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</si>
  <si>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</si>
  <si>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</si>
  <si>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</si>
  <si>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</si>
  <si>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</si>
  <si>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</si>
  <si>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</si>
  <si>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</si>
  <si>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</si>
  <si>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</si>
  <si>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</si>
  <si>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</si>
  <si>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</si>
  <si>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</si>
  <si>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</si>
  <si>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</si>
  <si>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</si>
  <si>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</si>
  <si>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</si>
  <si>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</si>
  <si>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</si>
  <si>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</si>
  <si>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</si>
  <si>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</si>
  <si>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</si>
  <si>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</si>
  <si>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</si>
  <si>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</si>
  <si>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</si>
  <si>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</si>
  <si>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</si>
  <si>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</si>
  <si>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</si>
  <si>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</si>
  <si>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</si>
  <si>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</si>
  <si>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</si>
  <si>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</si>
  <si>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</si>
  <si>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</si>
  <si>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</si>
  <si>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</si>
  <si>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</si>
  <si>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</si>
  <si>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</si>
  <si>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</si>
  <si>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</si>
  <si>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</si>
  <si>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</si>
  <si>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</si>
  <si>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</si>
  <si>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</si>
  <si>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</si>
  <si>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</si>
  <si>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</si>
  <si>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</si>
  <si>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</si>
  <si>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</si>
  <si>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</si>
  <si>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</si>
  <si>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</si>
  <si>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</si>
  <si>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</si>
  <si>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</si>
  <si>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</si>
  <si>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</si>
  <si>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</si>
  <si>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</si>
  <si>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</si>
  <si>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</si>
  <si>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</si>
  <si>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</si>
  <si>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</si>
  <si>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</si>
  <si>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</si>
  <si>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</si>
  <si>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</si>
  <si>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</si>
  <si>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</si>
  <si>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</si>
  <si>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</si>
  <si>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</si>
  <si>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</si>
  <si>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</si>
  <si>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</si>
  <si>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</si>
  <si>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</si>
  <si>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</si>
  <si>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</si>
  <si>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</si>
  <si>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</si>
  <si>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</si>
  <si>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</si>
  <si>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</si>
  <si>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</si>
  <si>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</si>
  <si>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</si>
  <si>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</si>
  <si>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</si>
  <si>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</si>
  <si>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</si>
  <si>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</si>
  <si>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</si>
  <si>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</si>
  <si>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</si>
  <si>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</si>
  <si>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</si>
  <si>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</si>
  <si>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</si>
  <si>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</si>
  <si>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</si>
  <si>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</si>
  <si>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</si>
  <si>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</si>
  <si>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</si>
  <si>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</si>
  <si>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</si>
  <si>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</si>
  <si>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</si>
  <si>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</si>
  <si>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</si>
  <si>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</si>
  <si>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</si>
  <si>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</si>
  <si>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</si>
  <si>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</si>
  <si>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</si>
  <si>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</si>
  <si>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</si>
  <si>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</si>
  <si>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</si>
  <si>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</si>
  <si>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</si>
  <si>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</si>
  <si>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</si>
  <si>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</si>
  <si>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</si>
  <si>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</si>
  <si>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</si>
  <si>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</si>
  <si>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</si>
  <si>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</si>
  <si>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</si>
  <si>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备注：本表反映部门本年度国有资本经营预算财政拨款支出情况。</t>
  </si>
  <si>
    <t>本单位无国有资本经营预算支出，故本表无数据。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</si>
</sst>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0"/>
      <name val="宋体"/>
      <family val="0"/>
    </font>
    <font>
      <sz val="9"/>
      <color indexed="8"/>
      <name val="宋体"/>
      <family val="0"/>
    </font>
    <font>
      <sz val="18"/>
      <name val="华文中宋"/>
      <family val="0"/>
    </font>
    <font>
      <sz val="11"/>
      <name val="宋体"/>
      <family val="0"/>
    </font>
    <font>
      <sz val="9"/>
      <name val="宋体"/>
      <family val="0"/>
    </font>
    <font>
      <sz val="11"/>
      <name val="仿宋"/>
      <family val="3"/>
    </font>
    <font>
      <sz val="12"/>
      <color indexed="63"/>
      <name val="宋体"/>
      <family val="0"/>
    </font>
    <font>
      <sz val="11"/>
      <name val="黑体"/>
      <family val="3"/>
    </font>
    <font>
      <b/>
      <sz val="10"/>
      <name val="宋体"/>
      <family val="0"/>
    </font>
    <font>
      <sz val="22"/>
      <color indexed="63"/>
      <name val="黑体"/>
      <family val="3"/>
    </font>
    <font>
      <sz val="8"/>
      <name val="Tahoma"/>
      <family val="2"/>
    </font>
    <font>
      <sz val="12"/>
      <name val="宋体"/>
      <family val="0"/>
    </font>
    <font>
      <b/>
      <sz val="12"/>
      <name val="宋体"/>
      <family val="0"/>
    </font>
    <font>
      <sz val="11"/>
      <name val="华文中宋"/>
      <family val="0"/>
    </font>
    <font>
      <sz val="12"/>
      <name val="仿宋"/>
      <family val="3"/>
    </font>
    <font>
      <b/>
      <sz val="11"/>
      <name val="仿宋"/>
      <family val="3"/>
    </font>
    <font>
      <sz val="22"/>
      <name val="黑体"/>
      <family val="3"/>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sz val="10"/>
      <color indexed="8"/>
      <name val="Arial"/>
      <family val="2"/>
    </font>
    <font>
      <b/>
      <sz val="11"/>
      <color indexed="53"/>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right/>
      <top/>
      <bottom style="thin">
        <color indexed="23"/>
      </bottom>
    </border>
    <border>
      <left/>
      <right/>
      <top/>
      <bottom style="thin"/>
    </border>
    <border>
      <left style="thin">
        <color indexed="8"/>
      </left>
      <right style="thin">
        <color indexed="8"/>
      </right>
      <top/>
      <bottom style="thin">
        <color indexed="8"/>
      </bottom>
    </border>
    <border>
      <left/>
      <right style="thin">
        <color indexed="8"/>
      </right>
      <top/>
      <bottom style="thin">
        <color indexed="8"/>
      </bottom>
    </border>
    <border>
      <left>
        <color indexed="8"/>
      </left>
      <right>
        <color indexed="23"/>
      </right>
      <top>
        <color indexed="8"/>
      </top>
      <bottom style="thin">
        <color indexed="23"/>
      </bottom>
    </border>
    <border>
      <left>
        <color indexed="8"/>
      </left>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
      <left>
        <color indexed="8"/>
      </left>
      <right style="thin">
        <color indexed="23"/>
      </right>
      <top>
        <color indexed="8"/>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5"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7" fillId="0" borderId="0">
      <alignment/>
      <protection/>
    </xf>
  </cellStyleXfs>
  <cellXfs count="111">
    <xf numFmtId="0" fontId="0" fillId="0" borderId="0" xfId="0" applyAlignment="1">
      <alignment/>
    </xf>
    <xf numFmtId="0" fontId="58" fillId="0" borderId="0" xfId="0" applyFont="1" applyFill="1" applyBorder="1" applyAlignment="1">
      <alignment vertical="center"/>
    </xf>
    <xf numFmtId="0" fontId="3" fillId="0" borderId="0" xfId="64" applyFont="1" applyFill="1" applyAlignment="1">
      <alignment horizontal="center" vertical="center"/>
      <protection/>
    </xf>
    <xf numFmtId="0" fontId="58" fillId="0" borderId="0" xfId="0" applyFont="1" applyFill="1" applyBorder="1" applyAlignment="1">
      <alignment vertical="center"/>
    </xf>
    <xf numFmtId="0" fontId="4" fillId="33" borderId="0" xfId="0" applyFont="1" applyFill="1" applyBorder="1" applyAlignment="1">
      <alignment horizontal="left" vertical="center"/>
    </xf>
    <xf numFmtId="0" fontId="5" fillId="33" borderId="0" xfId="0" applyFont="1" applyFill="1" applyBorder="1" applyAlignment="1">
      <alignment horizontal="left" vertical="center"/>
    </xf>
    <xf numFmtId="0" fontId="6" fillId="0" borderId="0" xfId="58" applyFont="1" applyFill="1" applyBorder="1" applyAlignment="1">
      <alignment horizontal="right" vertical="center"/>
      <protection/>
    </xf>
    <xf numFmtId="0" fontId="7" fillId="34" borderId="9" xfId="0" applyFont="1" applyFill="1" applyBorder="1" applyAlignment="1">
      <alignment horizontal="left" vertical="center"/>
    </xf>
    <xf numFmtId="0" fontId="5" fillId="34" borderId="10" xfId="0" applyFont="1" applyFill="1" applyBorder="1" applyAlignment="1">
      <alignment horizontal="left" vertical="center"/>
    </xf>
    <xf numFmtId="0" fontId="7" fillId="34" borderId="10" xfId="0" applyFont="1" applyFill="1" applyBorder="1" applyAlignment="1">
      <alignment horizontal="center" vertical="center"/>
    </xf>
    <xf numFmtId="0" fontId="6" fillId="0" borderId="11" xfId="58" applyFont="1" applyFill="1" applyBorder="1" applyAlignment="1">
      <alignment horizontal="right" vertical="center"/>
      <protection/>
    </xf>
    <xf numFmtId="0" fontId="8" fillId="0" borderId="12" xfId="0" applyFont="1" applyFill="1" applyBorder="1" applyAlignment="1">
      <alignment horizontal="distributed" vertical="center" wrapText="1"/>
    </xf>
    <xf numFmtId="0" fontId="8" fillId="0" borderId="13" xfId="0" applyFont="1" applyFill="1" applyBorder="1" applyAlignment="1">
      <alignment horizontal="distributed"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 fontId="1" fillId="0" borderId="13"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33" borderId="12" xfId="0" applyFont="1" applyFill="1" applyBorder="1" applyAlignment="1">
      <alignment horizontal="left" vertical="center" shrinkToFit="1"/>
    </xf>
    <xf numFmtId="0" fontId="1" fillId="33" borderId="13" xfId="0" applyFont="1" applyFill="1" applyBorder="1" applyAlignment="1">
      <alignment horizontal="left" vertical="center" shrinkToFit="1"/>
    </xf>
    <xf numFmtId="4" fontId="1" fillId="33" borderId="13"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0" fillId="33" borderId="0" xfId="0" applyFont="1" applyFill="1" applyBorder="1" applyAlignment="1">
      <alignment/>
    </xf>
    <xf numFmtId="0" fontId="5" fillId="34" borderId="0" xfId="0" applyFont="1" applyFill="1" applyBorder="1" applyAlignment="1">
      <alignment horizontal="left" vertical="center"/>
    </xf>
    <xf numFmtId="0" fontId="4" fillId="34" borderId="0" xfId="0" applyFont="1" applyFill="1" applyBorder="1" applyAlignment="1">
      <alignment horizontal="left" vertical="center"/>
    </xf>
    <xf numFmtId="0" fontId="5" fillId="34" borderId="0" xfId="0" applyFont="1" applyFill="1" applyBorder="1" applyAlignment="1">
      <alignment horizontal="left" vertical="center"/>
    </xf>
    <xf numFmtId="0" fontId="10" fillId="34" borderId="0" xfId="0" applyFont="1" applyFill="1" applyBorder="1" applyAlignment="1">
      <alignment horizontal="center" vertical="center"/>
    </xf>
    <xf numFmtId="0" fontId="5" fillId="34" borderId="0" xfId="0" applyFont="1" applyFill="1" applyBorder="1" applyAlignment="1">
      <alignment horizontal="left" vertical="center"/>
    </xf>
    <xf numFmtId="0" fontId="0" fillId="0" borderId="0" xfId="0" applyBorder="1" applyAlignment="1">
      <alignment/>
    </xf>
    <xf numFmtId="0" fontId="11" fillId="34" borderId="0" xfId="0" applyFont="1" applyFill="1" applyBorder="1" applyAlignment="1">
      <alignment horizontal="left" vertical="center"/>
    </xf>
    <xf numFmtId="0" fontId="5" fillId="34" borderId="0" xfId="0" applyFont="1" applyFill="1" applyBorder="1" applyAlignment="1">
      <alignment horizontal="left" vertical="center"/>
    </xf>
    <xf numFmtId="0" fontId="7" fillId="34" borderId="0" xfId="0" applyFont="1" applyFill="1" applyBorder="1" applyAlignment="1">
      <alignment horizontal="right" vertical="center"/>
    </xf>
    <xf numFmtId="0" fontId="5" fillId="34" borderId="14" xfId="0" applyFont="1" applyFill="1" applyBorder="1" applyAlignment="1">
      <alignment horizontal="left"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right"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6" xfId="0" applyFont="1" applyFill="1" applyBorder="1" applyAlignment="1">
      <alignment horizontal="left" vertical="center" shrinkToFit="1"/>
    </xf>
    <xf numFmtId="0" fontId="1" fillId="0" borderId="17" xfId="0" applyFont="1" applyFill="1" applyBorder="1" applyAlignment="1">
      <alignment horizontal="center" vertical="center" shrinkToFit="1"/>
    </xf>
    <xf numFmtId="0" fontId="9" fillId="0" borderId="17" xfId="0" applyFont="1" applyFill="1" applyBorder="1" applyAlignment="1">
      <alignment horizontal="left" vertical="center" shrinkToFit="1"/>
    </xf>
    <xf numFmtId="4" fontId="1" fillId="0" borderId="17" xfId="0" applyNumberFormat="1" applyFont="1" applyFill="1" applyBorder="1" applyAlignment="1">
      <alignment horizontal="right" vertical="center" shrinkToFit="1"/>
    </xf>
    <xf numFmtId="0" fontId="1" fillId="0" borderId="17" xfId="0" applyFont="1" applyFill="1" applyBorder="1" applyAlignment="1">
      <alignment horizontal="left" vertical="center" shrinkToFit="1"/>
    </xf>
    <xf numFmtId="0" fontId="1" fillId="0" borderId="16" xfId="0" applyFont="1" applyFill="1" applyBorder="1" applyAlignment="1">
      <alignment horizontal="left" vertical="center" shrinkToFit="1"/>
    </xf>
    <xf numFmtId="3" fontId="1" fillId="0" borderId="17" xfId="0" applyNumberFormat="1" applyFont="1" applyFill="1" applyBorder="1" applyAlignment="1">
      <alignment horizontal="right" vertical="center" shrinkToFit="1"/>
    </xf>
    <xf numFmtId="0" fontId="1" fillId="0" borderId="16" xfId="0" applyFont="1" applyFill="1" applyBorder="1" applyAlignment="1">
      <alignment horizontal="left" vertical="center"/>
    </xf>
    <xf numFmtId="4" fontId="1" fillId="0" borderId="17" xfId="0" applyNumberFormat="1" applyFont="1" applyFill="1" applyBorder="1" applyAlignment="1">
      <alignment horizontal="right" vertical="center"/>
    </xf>
    <xf numFmtId="0" fontId="1" fillId="0" borderId="17" xfId="0" applyFont="1" applyFill="1" applyBorder="1" applyAlignment="1">
      <alignment horizontal="left" vertical="center"/>
    </xf>
    <xf numFmtId="0" fontId="1" fillId="34" borderId="0" xfId="0" applyFont="1" applyFill="1" applyBorder="1" applyAlignment="1">
      <alignment horizontal="left" vertical="center"/>
    </xf>
    <xf numFmtId="0" fontId="1" fillId="0" borderId="0" xfId="0" applyFont="1" applyBorder="1" applyAlignment="1">
      <alignment horizontal="left" vertical="center"/>
    </xf>
    <xf numFmtId="0" fontId="1" fillId="34" borderId="0" xfId="0" applyFont="1" applyFill="1" applyBorder="1" applyAlignment="1">
      <alignment horizontal="left" vertical="center" wrapText="1"/>
    </xf>
    <xf numFmtId="0" fontId="1" fillId="0" borderId="0" xfId="0" applyFont="1" applyBorder="1" applyAlignment="1">
      <alignment horizontal="left" vertical="center" wrapText="1"/>
    </xf>
    <xf numFmtId="0" fontId="12" fillId="0" borderId="0" xfId="58" applyFont="1" applyFill="1" applyAlignment="1">
      <alignment/>
      <protection/>
    </xf>
    <xf numFmtId="0" fontId="13" fillId="0" borderId="0" xfId="58" applyFont="1" applyFill="1" applyAlignment="1">
      <alignment/>
      <protection/>
    </xf>
    <xf numFmtId="0" fontId="12" fillId="0" borderId="0" xfId="58" applyFont="1" applyFill="1" applyAlignment="1">
      <alignment horizontal="left"/>
      <protection/>
    </xf>
    <xf numFmtId="0" fontId="12" fillId="0" borderId="0" xfId="58" applyFont="1" applyFill="1" applyAlignment="1">
      <alignment horizontal="center"/>
      <protection/>
    </xf>
    <xf numFmtId="0" fontId="6" fillId="0" borderId="0" xfId="0" applyFont="1" applyFill="1" applyBorder="1" applyAlignment="1">
      <alignment horizontal="left" vertical="center"/>
    </xf>
    <xf numFmtId="0" fontId="14" fillId="0" borderId="0"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15" fillId="0" borderId="11" xfId="0" applyFont="1" applyFill="1" applyBorder="1" applyAlignment="1">
      <alignment horizontal="left" vertical="center"/>
    </xf>
    <xf numFmtId="0" fontId="8" fillId="0" borderId="0" xfId="58" applyFont="1" applyFill="1" applyBorder="1" applyAlignment="1">
      <alignment vertical="center"/>
      <protection/>
    </xf>
    <xf numFmtId="0" fontId="4" fillId="0" borderId="0" xfId="58" applyFont="1" applyFill="1" applyBorder="1" applyAlignment="1">
      <alignment vertical="center"/>
      <protection/>
    </xf>
    <xf numFmtId="0" fontId="8" fillId="0" borderId="18" xfId="58" applyNumberFormat="1" applyFont="1" applyFill="1" applyBorder="1" applyAlignment="1" applyProtection="1">
      <alignment horizontal="center" vertical="center" wrapText="1"/>
      <protection/>
    </xf>
    <xf numFmtId="0" fontId="8" fillId="0" borderId="19" xfId="64" applyNumberFormat="1" applyFont="1" applyFill="1" applyBorder="1" applyAlignment="1" applyProtection="1">
      <alignment horizontal="center" vertical="center" wrapText="1" shrinkToFit="1"/>
      <protection/>
    </xf>
    <xf numFmtId="0" fontId="8" fillId="0" borderId="19" xfId="58" applyFont="1" applyFill="1" applyBorder="1" applyAlignment="1">
      <alignment horizontal="center" vertical="center" wrapText="1"/>
      <protection/>
    </xf>
    <xf numFmtId="0" fontId="8" fillId="0" borderId="20" xfId="58" applyNumberFormat="1" applyFont="1" applyFill="1" applyBorder="1" applyAlignment="1" applyProtection="1">
      <alignment horizontal="center" vertical="center" wrapText="1"/>
      <protection/>
    </xf>
    <xf numFmtId="0" fontId="16" fillId="0" borderId="19" xfId="58" applyFont="1" applyFill="1" applyBorder="1" applyAlignment="1">
      <alignment horizontal="center" vertical="center"/>
      <protection/>
    </xf>
    <xf numFmtId="0" fontId="6" fillId="0" borderId="19" xfId="58" applyFont="1" applyFill="1" applyBorder="1" applyAlignment="1">
      <alignment vertical="center"/>
      <protection/>
    </xf>
    <xf numFmtId="4" fontId="6" fillId="0" borderId="19" xfId="58" applyNumberFormat="1" applyFont="1" applyFill="1" applyBorder="1" applyAlignment="1">
      <alignment vertical="center"/>
      <protection/>
    </xf>
    <xf numFmtId="0" fontId="6" fillId="0" borderId="19" xfId="58" applyFont="1" applyFill="1" applyBorder="1" applyAlignment="1">
      <alignment horizontal="left" vertical="center"/>
      <protection/>
    </xf>
    <xf numFmtId="0" fontId="6" fillId="0" borderId="19" xfId="0" applyFont="1" applyFill="1" applyBorder="1" applyAlignment="1">
      <alignment horizontal="left" vertical="center" shrinkToFit="1"/>
    </xf>
    <xf numFmtId="0" fontId="6" fillId="0" borderId="19" xfId="58" applyFont="1" applyFill="1" applyBorder="1" applyAlignment="1">
      <alignment horizontal="left" vertical="center" shrinkToFit="1"/>
      <protection/>
    </xf>
    <xf numFmtId="0" fontId="16" fillId="0" borderId="19" xfId="58" applyFont="1" applyFill="1" applyBorder="1" applyAlignment="1">
      <alignment vertical="center"/>
      <protection/>
    </xf>
    <xf numFmtId="0" fontId="6" fillId="0" borderId="0" xfId="64" applyFont="1" applyFill="1" applyAlignment="1">
      <alignment vertical="center"/>
      <protection/>
    </xf>
    <xf numFmtId="0" fontId="6" fillId="0" borderId="0" xfId="58" applyFont="1" applyFill="1" applyAlignment="1">
      <alignment vertical="center"/>
      <protection/>
    </xf>
    <xf numFmtId="0" fontId="16" fillId="0" borderId="0" xfId="64" applyFont="1" applyFill="1" applyAlignment="1">
      <alignment horizontal="left" vertical="center"/>
      <protection/>
    </xf>
    <xf numFmtId="0" fontId="12" fillId="0" borderId="0" xfId="58" applyFont="1" applyFill="1" applyAlignment="1">
      <alignment vertical="center"/>
      <protection/>
    </xf>
    <xf numFmtId="0" fontId="0" fillId="0" borderId="0" xfId="0" applyFont="1" applyAlignment="1">
      <alignment/>
    </xf>
    <xf numFmtId="0" fontId="17" fillId="34" borderId="0" xfId="0" applyFont="1" applyFill="1" applyBorder="1" applyAlignment="1">
      <alignment horizontal="center" vertical="center"/>
    </xf>
    <xf numFmtId="0" fontId="12" fillId="34" borderId="9" xfId="0" applyFont="1" applyFill="1" applyBorder="1" applyAlignment="1">
      <alignment horizontal="left" vertical="center"/>
    </xf>
    <xf numFmtId="0" fontId="4" fillId="34" borderId="14" xfId="0" applyFont="1" applyFill="1" applyBorder="1" applyAlignment="1">
      <alignment horizontal="center" vertical="center"/>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 fillId="0" borderId="17" xfId="0" applyFont="1" applyFill="1" applyBorder="1" applyAlignment="1">
      <alignment horizontal="right" vertical="center" shrinkToFit="1"/>
    </xf>
    <xf numFmtId="0" fontId="9" fillId="0" borderId="17" xfId="0" applyFont="1" applyFill="1" applyBorder="1" applyAlignment="1">
      <alignment horizontal="center" vertical="center" shrinkToFit="1"/>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0" fillId="0" borderId="0" xfId="0" applyFont="1" applyBorder="1" applyAlignment="1">
      <alignment/>
    </xf>
    <xf numFmtId="0" fontId="12" fillId="34" borderId="0" xfId="0" applyFont="1" applyFill="1" applyBorder="1" applyAlignment="1">
      <alignment horizontal="right" vertical="center"/>
    </xf>
    <xf numFmtId="0" fontId="12" fillId="34" borderId="15" xfId="0" applyFont="1" applyFill="1" applyBorder="1" applyAlignment="1">
      <alignment horizontal="right" vertical="center"/>
    </xf>
    <xf numFmtId="0" fontId="5" fillId="0" borderId="22" xfId="0" applyFont="1" applyBorder="1" applyAlignment="1">
      <alignment horizontal="left" vertical="center"/>
    </xf>
    <xf numFmtId="0" fontId="1" fillId="0" borderId="17" xfId="0" applyFont="1" applyFill="1" applyBorder="1" applyAlignment="1">
      <alignment horizontal="left" vertical="center" shrinkToFit="1"/>
    </xf>
    <xf numFmtId="4" fontId="9" fillId="0" borderId="17" xfId="0" applyNumberFormat="1" applyFont="1" applyFill="1" applyBorder="1" applyAlignment="1">
      <alignment horizontal="right" vertical="center" shrinkToFit="1"/>
    </xf>
    <xf numFmtId="0" fontId="1" fillId="34" borderId="0" xfId="0" applyFont="1" applyFill="1" applyBorder="1" applyAlignment="1">
      <alignment horizontal="left" vertical="center" shrinkToFit="1"/>
    </xf>
    <xf numFmtId="0" fontId="1" fillId="0" borderId="0" xfId="0" applyFont="1" applyBorder="1" applyAlignment="1">
      <alignment horizontal="left" vertical="center" shrinkToFit="1"/>
    </xf>
    <xf numFmtId="0" fontId="1" fillId="34" borderId="0" xfId="0" applyFont="1" applyFill="1" applyBorder="1" applyAlignment="1">
      <alignment horizontal="left" vertical="center" shrinkToFit="1"/>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xf>
    <xf numFmtId="0" fontId="1" fillId="34" borderId="0" xfId="0" applyFont="1" applyFill="1" applyBorder="1" applyAlignment="1">
      <alignment horizontal="left" vertical="center"/>
    </xf>
    <xf numFmtId="0" fontId="59" fillId="0" borderId="0" xfId="0" applyFont="1" applyFill="1" applyBorder="1" applyAlignment="1">
      <alignment/>
    </xf>
    <xf numFmtId="0" fontId="7" fillId="34" borderId="0" xfId="0" applyFont="1" applyFill="1" applyBorder="1" applyAlignment="1">
      <alignment horizontal="right" vertical="center"/>
    </xf>
    <xf numFmtId="0" fontId="1" fillId="0" borderId="16" xfId="0" applyFont="1" applyFill="1" applyBorder="1" applyAlignment="1">
      <alignment horizontal="center" vertical="center" shrinkToFit="1"/>
    </xf>
    <xf numFmtId="4" fontId="1" fillId="0" borderId="0" xfId="0" applyNumberFormat="1" applyFont="1" applyBorder="1" applyAlignment="1">
      <alignment horizontal="left" vertical="center"/>
    </xf>
    <xf numFmtId="0" fontId="7" fillId="0" borderId="0" xfId="0" applyFont="1" applyBorder="1" applyAlignment="1">
      <alignment horizontal="center" vertical="center"/>
    </xf>
    <xf numFmtId="0" fontId="3" fillId="0" borderId="0" xfId="64" applyFont="1" applyFill="1" applyAlignment="1" quotePrefix="1">
      <alignment horizontal="center" vertical="center"/>
      <protection/>
    </xf>
    <xf numFmtId="0" fontId="6" fillId="0" borderId="19" xfId="0" applyFont="1" applyFill="1" applyBorder="1" applyAlignment="1" quotePrefix="1">
      <alignment horizontal="left"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7"/>
  <sheetViews>
    <sheetView tabSelected="1" workbookViewId="0" topLeftCell="A1">
      <selection activeCell="D13" sqref="D13"/>
    </sheetView>
  </sheetViews>
  <sheetFormatPr defaultColWidth="9.140625" defaultRowHeight="12.75"/>
  <cols>
    <col min="1" max="1" width="39.28125" style="0" customWidth="1"/>
    <col min="2" max="2" width="13.8515625" style="0" customWidth="1"/>
    <col min="3" max="3" width="33.57421875" style="0" customWidth="1"/>
    <col min="4" max="4" width="13.421875" style="0" customWidth="1"/>
  </cols>
  <sheetData>
    <row r="1" spans="1:5" ht="27.75" customHeight="1">
      <c r="A1" s="26"/>
      <c r="B1" s="28" t="s">
        <v>0</v>
      </c>
      <c r="C1" s="27"/>
      <c r="D1" s="29"/>
      <c r="E1" s="30"/>
    </row>
    <row r="2" spans="1:5" ht="15" customHeight="1">
      <c r="A2" s="31"/>
      <c r="B2" s="32"/>
      <c r="C2" s="32"/>
      <c r="D2" s="33" t="s">
        <v>1</v>
      </c>
      <c r="E2" s="30"/>
    </row>
    <row r="3" spans="1:5" ht="15" customHeight="1">
      <c r="A3" s="7" t="s">
        <v>2</v>
      </c>
      <c r="B3" s="35" t="s">
        <v>3</v>
      </c>
      <c r="C3" s="34"/>
      <c r="D3" s="36" t="s">
        <v>4</v>
      </c>
      <c r="E3" s="30"/>
    </row>
    <row r="4" spans="1:4" ht="15" customHeight="1">
      <c r="A4" s="37" t="s">
        <v>5</v>
      </c>
      <c r="B4" s="88" t="s">
        <v>5</v>
      </c>
      <c r="C4" s="38" t="s">
        <v>6</v>
      </c>
      <c r="D4" s="88" t="s">
        <v>6</v>
      </c>
    </row>
    <row r="5" spans="1:4" ht="15" customHeight="1">
      <c r="A5" s="37" t="s">
        <v>7</v>
      </c>
      <c r="B5" s="38" t="s">
        <v>8</v>
      </c>
      <c r="C5" s="38" t="s">
        <v>9</v>
      </c>
      <c r="D5" s="38" t="s">
        <v>8</v>
      </c>
    </row>
    <row r="6" spans="1:4" ht="15" customHeight="1">
      <c r="A6" s="44" t="s">
        <v>10</v>
      </c>
      <c r="B6" s="42">
        <v>1246.54</v>
      </c>
      <c r="C6" s="43" t="s">
        <v>11</v>
      </c>
      <c r="D6" s="42">
        <v>990.43</v>
      </c>
    </row>
    <row r="7" spans="1:4" ht="15" customHeight="1">
      <c r="A7" s="44" t="s">
        <v>12</v>
      </c>
      <c r="B7" s="42"/>
      <c r="C7" s="43" t="s">
        <v>13</v>
      </c>
      <c r="D7" s="42"/>
    </row>
    <row r="8" spans="1:4" ht="15" customHeight="1">
      <c r="A8" s="44" t="s">
        <v>14</v>
      </c>
      <c r="B8" s="42"/>
      <c r="C8" s="43" t="s">
        <v>15</v>
      </c>
      <c r="D8" s="42"/>
    </row>
    <row r="9" spans="1:4" ht="15" customHeight="1">
      <c r="A9" s="44" t="s">
        <v>16</v>
      </c>
      <c r="B9" s="42"/>
      <c r="C9" s="43" t="s">
        <v>17</v>
      </c>
      <c r="D9" s="42"/>
    </row>
    <row r="10" spans="1:4" ht="15" customHeight="1">
      <c r="A10" s="44" t="s">
        <v>18</v>
      </c>
      <c r="B10" s="42"/>
      <c r="C10" s="43" t="s">
        <v>19</v>
      </c>
      <c r="D10" s="42"/>
    </row>
    <row r="11" spans="1:4" ht="15" customHeight="1">
      <c r="A11" s="44" t="s">
        <v>20</v>
      </c>
      <c r="B11" s="42"/>
      <c r="C11" s="43" t="s">
        <v>21</v>
      </c>
      <c r="D11" s="42"/>
    </row>
    <row r="12" spans="1:4" ht="15" customHeight="1">
      <c r="A12" s="46" t="s">
        <v>22</v>
      </c>
      <c r="B12" s="42"/>
      <c r="C12" s="43" t="s">
        <v>23</v>
      </c>
      <c r="D12" s="42"/>
    </row>
    <row r="13" spans="1:4" ht="15" customHeight="1">
      <c r="A13" s="46" t="s">
        <v>24</v>
      </c>
      <c r="B13" s="42"/>
      <c r="C13" s="43" t="s">
        <v>25</v>
      </c>
      <c r="D13" s="42">
        <v>79.35</v>
      </c>
    </row>
    <row r="14" spans="1:4" ht="15" customHeight="1">
      <c r="A14" s="44"/>
      <c r="B14" s="87"/>
      <c r="C14" s="43" t="s">
        <v>26</v>
      </c>
      <c r="D14" s="42">
        <v>34.46</v>
      </c>
    </row>
    <row r="15" spans="1:4" ht="15" customHeight="1">
      <c r="A15" s="44"/>
      <c r="B15" s="87"/>
      <c r="C15" s="43" t="s">
        <v>27</v>
      </c>
      <c r="D15" s="42"/>
    </row>
    <row r="16" spans="1:4" ht="15" customHeight="1">
      <c r="A16" s="44"/>
      <c r="B16" s="87"/>
      <c r="C16" s="43" t="s">
        <v>28</v>
      </c>
      <c r="D16" s="42"/>
    </row>
    <row r="17" spans="1:4" ht="15" customHeight="1">
      <c r="A17" s="44"/>
      <c r="B17" s="87"/>
      <c r="C17" s="43" t="s">
        <v>29</v>
      </c>
      <c r="D17" s="42">
        <v>76.83</v>
      </c>
    </row>
    <row r="18" spans="1:4" ht="15" customHeight="1">
      <c r="A18" s="44"/>
      <c r="B18" s="87"/>
      <c r="C18" s="43" t="s">
        <v>30</v>
      </c>
      <c r="D18" s="42"/>
    </row>
    <row r="19" spans="1:4" ht="15" customHeight="1">
      <c r="A19" s="44"/>
      <c r="B19" s="87"/>
      <c r="C19" s="43" t="s">
        <v>31</v>
      </c>
      <c r="D19" s="42"/>
    </row>
    <row r="20" spans="1:4" ht="15" customHeight="1">
      <c r="A20" s="44"/>
      <c r="B20" s="87"/>
      <c r="C20" s="43" t="s">
        <v>32</v>
      </c>
      <c r="D20" s="42"/>
    </row>
    <row r="21" spans="1:4" ht="15" customHeight="1">
      <c r="A21" s="44"/>
      <c r="B21" s="87"/>
      <c r="C21" s="43" t="s">
        <v>33</v>
      </c>
      <c r="D21" s="42"/>
    </row>
    <row r="22" spans="1:4" ht="15" customHeight="1">
      <c r="A22" s="44"/>
      <c r="B22" s="87"/>
      <c r="C22" s="43" t="s">
        <v>34</v>
      </c>
      <c r="D22" s="42"/>
    </row>
    <row r="23" spans="1:4" ht="15" customHeight="1">
      <c r="A23" s="44"/>
      <c r="B23" s="87"/>
      <c r="C23" s="43" t="s">
        <v>35</v>
      </c>
      <c r="D23" s="42"/>
    </row>
    <row r="24" spans="1:4" ht="15" customHeight="1">
      <c r="A24" s="44"/>
      <c r="B24" s="87"/>
      <c r="C24" s="43" t="s">
        <v>36</v>
      </c>
      <c r="D24" s="42">
        <v>31.87</v>
      </c>
    </row>
    <row r="25" spans="1:4" ht="15" customHeight="1">
      <c r="A25" s="44"/>
      <c r="B25" s="87"/>
      <c r="C25" s="43" t="s">
        <v>37</v>
      </c>
      <c r="D25" s="42"/>
    </row>
    <row r="26" spans="1:4" ht="15" customHeight="1">
      <c r="A26" s="44"/>
      <c r="B26" s="87"/>
      <c r="C26" s="43" t="s">
        <v>38</v>
      </c>
      <c r="D26" s="42"/>
    </row>
    <row r="27" spans="1:4" ht="15" customHeight="1">
      <c r="A27" s="44"/>
      <c r="B27" s="87"/>
      <c r="C27" s="43" t="s">
        <v>39</v>
      </c>
      <c r="D27" s="42"/>
    </row>
    <row r="28" spans="1:4" ht="15" customHeight="1">
      <c r="A28" s="44"/>
      <c r="B28" s="87"/>
      <c r="C28" s="43" t="s">
        <v>40</v>
      </c>
      <c r="D28" s="42"/>
    </row>
    <row r="29" spans="1:4" ht="15" customHeight="1">
      <c r="A29" s="44"/>
      <c r="B29" s="87"/>
      <c r="C29" s="43" t="s">
        <v>41</v>
      </c>
      <c r="D29" s="42"/>
    </row>
    <row r="30" spans="1:4" ht="15" customHeight="1">
      <c r="A30" s="37"/>
      <c r="B30" s="87"/>
      <c r="C30" s="43" t="s">
        <v>42</v>
      </c>
      <c r="D30" s="42"/>
    </row>
    <row r="31" spans="1:4" ht="15" customHeight="1">
      <c r="A31" s="106"/>
      <c r="B31" s="87"/>
      <c r="C31" s="40" t="s">
        <v>43</v>
      </c>
      <c r="D31" s="42"/>
    </row>
    <row r="32" spans="1:4" ht="15" customHeight="1">
      <c r="A32" s="37" t="s">
        <v>44</v>
      </c>
      <c r="B32" s="42">
        <v>1246.54</v>
      </c>
      <c r="C32" s="38" t="s">
        <v>45</v>
      </c>
      <c r="D32" s="42">
        <v>1212.94</v>
      </c>
    </row>
    <row r="33" spans="1:4" ht="15" customHeight="1">
      <c r="A33" s="106" t="s">
        <v>46</v>
      </c>
      <c r="B33" s="42"/>
      <c r="C33" s="40" t="s">
        <v>47</v>
      </c>
      <c r="D33" s="42"/>
    </row>
    <row r="34" spans="1:4" ht="15" customHeight="1">
      <c r="A34" s="106" t="s">
        <v>48</v>
      </c>
      <c r="B34" s="42"/>
      <c r="C34" s="40" t="s">
        <v>49</v>
      </c>
      <c r="D34" s="42">
        <v>33.6</v>
      </c>
    </row>
    <row r="35" spans="1:4" ht="15" customHeight="1">
      <c r="A35" s="37" t="s">
        <v>50</v>
      </c>
      <c r="B35" s="42">
        <v>1246.54</v>
      </c>
      <c r="C35" s="38" t="s">
        <v>50</v>
      </c>
      <c r="D35" s="42">
        <v>1246.54</v>
      </c>
    </row>
    <row r="36" spans="1:4" ht="15" customHeight="1">
      <c r="A36" s="49" t="s">
        <v>51</v>
      </c>
      <c r="B36" s="107" t="s">
        <v>51</v>
      </c>
      <c r="C36" s="50" t="s">
        <v>51</v>
      </c>
      <c r="D36" s="107" t="s">
        <v>51</v>
      </c>
    </row>
    <row r="37" spans="1:4" ht="15" customHeight="1">
      <c r="A37" s="31"/>
      <c r="B37" s="108"/>
      <c r="C37" s="89"/>
      <c r="D37" s="94"/>
    </row>
  </sheetData>
  <sheetProtection/>
  <mergeCells count="4">
    <mergeCell ref="A4:B4"/>
    <mergeCell ref="C4:D4"/>
    <mergeCell ref="A36:D36"/>
    <mergeCell ref="A37:D37"/>
  </mergeCells>
  <printOptions/>
  <pageMargins left="0.75" right="0.75" top="1" bottom="1" header="0.5" footer="0.5"/>
  <pageSetup fitToHeight="1" fitToWidth="1" horizontalDpi="300" verticalDpi="300" orientation="portrait" scale="9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1"/>
  <sheetViews>
    <sheetView workbookViewId="0" topLeftCell="A4">
      <selection activeCell="I23" sqref="I23"/>
    </sheetView>
  </sheetViews>
  <sheetFormatPr defaultColWidth="9.140625" defaultRowHeight="12.75"/>
  <cols>
    <col min="1" max="3" width="3.421875" style="0" customWidth="1"/>
    <col min="4" max="4" width="37.28125" style="0" customWidth="1"/>
    <col min="5" max="12" width="17.140625" style="0" customWidth="1"/>
  </cols>
  <sheetData>
    <row r="1" spans="1:13" ht="27.75" customHeight="1">
      <c r="A1" s="26"/>
      <c r="B1" s="27"/>
      <c r="C1" s="27"/>
      <c r="D1" s="27"/>
      <c r="E1" s="27"/>
      <c r="F1" s="28" t="s">
        <v>52</v>
      </c>
      <c r="G1" s="27"/>
      <c r="H1" s="27"/>
      <c r="I1" s="27"/>
      <c r="J1" s="27"/>
      <c r="K1" s="27"/>
      <c r="L1" s="29"/>
      <c r="M1" s="30"/>
    </row>
    <row r="2" spans="1:13" ht="15" customHeight="1">
      <c r="A2" s="31"/>
      <c r="B2" s="32"/>
      <c r="C2" s="32"/>
      <c r="D2" s="32"/>
      <c r="E2" s="32"/>
      <c r="F2" s="32"/>
      <c r="G2" s="32"/>
      <c r="H2" s="32"/>
      <c r="I2" s="32"/>
      <c r="J2" s="32"/>
      <c r="K2" s="32"/>
      <c r="L2" s="33" t="s">
        <v>53</v>
      </c>
      <c r="M2" s="30"/>
    </row>
    <row r="3" spans="1:13" ht="18" customHeight="1">
      <c r="A3" s="7" t="s">
        <v>2</v>
      </c>
      <c r="B3" s="34"/>
      <c r="C3" s="34"/>
      <c r="D3" s="34"/>
      <c r="E3" s="34"/>
      <c r="F3" s="35" t="s">
        <v>3</v>
      </c>
      <c r="G3" s="34"/>
      <c r="H3" s="34"/>
      <c r="I3" s="34"/>
      <c r="J3" s="34"/>
      <c r="K3" s="34"/>
      <c r="L3" s="36" t="s">
        <v>4</v>
      </c>
      <c r="M3" s="30"/>
    </row>
    <row r="4" spans="1:12" ht="21" customHeight="1">
      <c r="A4" s="100" t="s">
        <v>7</v>
      </c>
      <c r="B4" s="101" t="s">
        <v>7</v>
      </c>
      <c r="C4" s="101" t="s">
        <v>7</v>
      </c>
      <c r="D4" s="101" t="s">
        <v>7</v>
      </c>
      <c r="E4" s="85" t="s">
        <v>44</v>
      </c>
      <c r="F4" s="85" t="s">
        <v>54</v>
      </c>
      <c r="G4" s="85" t="s">
        <v>55</v>
      </c>
      <c r="H4" s="85" t="s">
        <v>56</v>
      </c>
      <c r="I4" s="83" t="s">
        <v>56</v>
      </c>
      <c r="J4" s="85" t="s">
        <v>57</v>
      </c>
      <c r="K4" s="85" t="s">
        <v>58</v>
      </c>
      <c r="L4" s="85" t="s">
        <v>59</v>
      </c>
    </row>
    <row r="5" spans="1:12" ht="15" customHeight="1">
      <c r="A5" s="82" t="s">
        <v>60</v>
      </c>
      <c r="B5" s="83" t="s">
        <v>60</v>
      </c>
      <c r="C5" s="83" t="s">
        <v>60</v>
      </c>
      <c r="D5" s="38" t="s">
        <v>61</v>
      </c>
      <c r="E5" s="83" t="s">
        <v>44</v>
      </c>
      <c r="F5" s="83" t="s">
        <v>54</v>
      </c>
      <c r="G5" s="83" t="s">
        <v>55</v>
      </c>
      <c r="H5" s="83" t="s">
        <v>56</v>
      </c>
      <c r="I5" s="83" t="s">
        <v>56</v>
      </c>
      <c r="J5" s="83" t="s">
        <v>57</v>
      </c>
      <c r="K5" s="83" t="s">
        <v>58</v>
      </c>
      <c r="L5" s="83" t="s">
        <v>59</v>
      </c>
    </row>
    <row r="6" spans="1:12" ht="15" customHeight="1">
      <c r="A6" s="86" t="s">
        <v>60</v>
      </c>
      <c r="B6" s="83" t="s">
        <v>60</v>
      </c>
      <c r="C6" s="83" t="s">
        <v>60</v>
      </c>
      <c r="D6" s="88" t="s">
        <v>61</v>
      </c>
      <c r="E6" s="83" t="s">
        <v>44</v>
      </c>
      <c r="F6" s="83" t="s">
        <v>54</v>
      </c>
      <c r="G6" s="83" t="s">
        <v>55</v>
      </c>
      <c r="H6" s="85" t="s">
        <v>62</v>
      </c>
      <c r="I6" s="85" t="s">
        <v>63</v>
      </c>
      <c r="J6" s="83" t="s">
        <v>57</v>
      </c>
      <c r="K6" s="83" t="s">
        <v>58</v>
      </c>
      <c r="L6" s="83" t="s">
        <v>59</v>
      </c>
    </row>
    <row r="7" spans="1:12" ht="15" customHeight="1">
      <c r="A7" s="86" t="s">
        <v>60</v>
      </c>
      <c r="B7" s="83" t="s">
        <v>60</v>
      </c>
      <c r="C7" s="83" t="s">
        <v>60</v>
      </c>
      <c r="D7" s="88" t="s">
        <v>61</v>
      </c>
      <c r="E7" s="83" t="s">
        <v>44</v>
      </c>
      <c r="F7" s="83" t="s">
        <v>54</v>
      </c>
      <c r="G7" s="83" t="s">
        <v>55</v>
      </c>
      <c r="H7" s="83" t="s">
        <v>62</v>
      </c>
      <c r="I7" s="83" t="s">
        <v>63</v>
      </c>
      <c r="J7" s="83" t="s">
        <v>57</v>
      </c>
      <c r="K7" s="83" t="s">
        <v>58</v>
      </c>
      <c r="L7" s="83" t="s">
        <v>59</v>
      </c>
    </row>
    <row r="8" spans="1:12" ht="21" customHeight="1">
      <c r="A8" s="37" t="s">
        <v>64</v>
      </c>
      <c r="B8" s="88" t="s">
        <v>64</v>
      </c>
      <c r="C8" s="88" t="s">
        <v>64</v>
      </c>
      <c r="D8" s="88" t="s">
        <v>64</v>
      </c>
      <c r="E8" s="42">
        <v>1246.54</v>
      </c>
      <c r="F8" s="42">
        <v>1246.54</v>
      </c>
      <c r="G8" s="42"/>
      <c r="H8" s="42"/>
      <c r="I8" s="42"/>
      <c r="J8" s="42"/>
      <c r="K8" s="42"/>
      <c r="L8" s="42"/>
    </row>
    <row r="9" spans="1:12" ht="21" customHeight="1">
      <c r="A9" s="39" t="s">
        <v>65</v>
      </c>
      <c r="B9" s="95" t="s">
        <v>65</v>
      </c>
      <c r="C9" s="95" t="s">
        <v>65</v>
      </c>
      <c r="D9" s="41" t="s">
        <v>66</v>
      </c>
      <c r="E9" s="96">
        <v>1024.02</v>
      </c>
      <c r="F9" s="96">
        <v>1024.02</v>
      </c>
      <c r="G9" s="96"/>
      <c r="H9" s="96"/>
      <c r="I9" s="96"/>
      <c r="J9" s="96"/>
      <c r="K9" s="96"/>
      <c r="L9" s="96"/>
    </row>
    <row r="10" spans="1:12" ht="21" customHeight="1">
      <c r="A10" s="39" t="s">
        <v>67</v>
      </c>
      <c r="B10" s="95" t="s">
        <v>67</v>
      </c>
      <c r="C10" s="95" t="s">
        <v>67</v>
      </c>
      <c r="D10" s="41" t="s">
        <v>68</v>
      </c>
      <c r="E10" s="96">
        <v>1022.02</v>
      </c>
      <c r="F10" s="96">
        <v>1022.02</v>
      </c>
      <c r="G10" s="96"/>
      <c r="H10" s="96"/>
      <c r="I10" s="96"/>
      <c r="J10" s="96"/>
      <c r="K10" s="96"/>
      <c r="L10" s="96"/>
    </row>
    <row r="11" spans="1:12" ht="21" customHeight="1">
      <c r="A11" s="44" t="s">
        <v>69</v>
      </c>
      <c r="B11" s="95" t="s">
        <v>69</v>
      </c>
      <c r="C11" s="95" t="s">
        <v>69</v>
      </c>
      <c r="D11" s="43" t="s">
        <v>70</v>
      </c>
      <c r="E11" s="42">
        <v>436.61</v>
      </c>
      <c r="F11" s="42">
        <v>436.61</v>
      </c>
      <c r="G11" s="42"/>
      <c r="H11" s="42"/>
      <c r="I11" s="42"/>
      <c r="J11" s="42"/>
      <c r="K11" s="42"/>
      <c r="L11" s="42"/>
    </row>
    <row r="12" spans="1:12" ht="21" customHeight="1">
      <c r="A12" s="44" t="s">
        <v>71</v>
      </c>
      <c r="B12" s="95" t="s">
        <v>71</v>
      </c>
      <c r="C12" s="95" t="s">
        <v>71</v>
      </c>
      <c r="D12" s="43" t="s">
        <v>72</v>
      </c>
      <c r="E12" s="42">
        <v>368</v>
      </c>
      <c r="F12" s="42">
        <v>368</v>
      </c>
      <c r="G12" s="42"/>
      <c r="H12" s="42"/>
      <c r="I12" s="42"/>
      <c r="J12" s="42"/>
      <c r="K12" s="42"/>
      <c r="L12" s="42"/>
    </row>
    <row r="13" spans="1:12" ht="21" customHeight="1">
      <c r="A13" s="44" t="s">
        <v>73</v>
      </c>
      <c r="B13" s="95" t="s">
        <v>73</v>
      </c>
      <c r="C13" s="95" t="s">
        <v>73</v>
      </c>
      <c r="D13" s="43" t="s">
        <v>74</v>
      </c>
      <c r="E13" s="42">
        <v>74.19</v>
      </c>
      <c r="F13" s="42">
        <v>74.19</v>
      </c>
      <c r="G13" s="42"/>
      <c r="H13" s="42"/>
      <c r="I13" s="42"/>
      <c r="J13" s="42"/>
      <c r="K13" s="42"/>
      <c r="L13" s="42"/>
    </row>
    <row r="14" spans="1:12" ht="21" customHeight="1">
      <c r="A14" s="44" t="s">
        <v>75</v>
      </c>
      <c r="B14" s="95" t="s">
        <v>75</v>
      </c>
      <c r="C14" s="95" t="s">
        <v>75</v>
      </c>
      <c r="D14" s="43" t="s">
        <v>76</v>
      </c>
      <c r="E14" s="42">
        <v>143.22</v>
      </c>
      <c r="F14" s="42">
        <v>143.22</v>
      </c>
      <c r="G14" s="42"/>
      <c r="H14" s="42"/>
      <c r="I14" s="42"/>
      <c r="J14" s="42"/>
      <c r="K14" s="42"/>
      <c r="L14" s="42"/>
    </row>
    <row r="15" spans="1:12" ht="21" customHeight="1">
      <c r="A15" s="39" t="s">
        <v>77</v>
      </c>
      <c r="B15" s="95" t="s">
        <v>77</v>
      </c>
      <c r="C15" s="95" t="s">
        <v>77</v>
      </c>
      <c r="D15" s="41" t="s">
        <v>78</v>
      </c>
      <c r="E15" s="96">
        <v>2</v>
      </c>
      <c r="F15" s="96">
        <v>2</v>
      </c>
      <c r="G15" s="96"/>
      <c r="H15" s="96"/>
      <c r="I15" s="96"/>
      <c r="J15" s="96"/>
      <c r="K15" s="96"/>
      <c r="L15" s="96"/>
    </row>
    <row r="16" spans="1:12" ht="21" customHeight="1">
      <c r="A16" s="44" t="s">
        <v>79</v>
      </c>
      <c r="B16" s="95" t="s">
        <v>79</v>
      </c>
      <c r="C16" s="95" t="s">
        <v>79</v>
      </c>
      <c r="D16" s="43" t="s">
        <v>72</v>
      </c>
      <c r="E16" s="42">
        <v>2</v>
      </c>
      <c r="F16" s="42">
        <v>2</v>
      </c>
      <c r="G16" s="42"/>
      <c r="H16" s="42"/>
      <c r="I16" s="42"/>
      <c r="J16" s="42"/>
      <c r="K16" s="42"/>
      <c r="L16" s="42"/>
    </row>
    <row r="17" spans="1:12" ht="21" customHeight="1">
      <c r="A17" s="39" t="s">
        <v>80</v>
      </c>
      <c r="B17" s="95" t="s">
        <v>80</v>
      </c>
      <c r="C17" s="95" t="s">
        <v>80</v>
      </c>
      <c r="D17" s="41" t="s">
        <v>81</v>
      </c>
      <c r="E17" s="96">
        <v>79.35</v>
      </c>
      <c r="F17" s="96">
        <v>79.35</v>
      </c>
      <c r="G17" s="96"/>
      <c r="H17" s="96"/>
      <c r="I17" s="96"/>
      <c r="J17" s="96"/>
      <c r="K17" s="96"/>
      <c r="L17" s="96"/>
    </row>
    <row r="18" spans="1:12" ht="21" customHeight="1">
      <c r="A18" s="39" t="s">
        <v>82</v>
      </c>
      <c r="B18" s="95" t="s">
        <v>82</v>
      </c>
      <c r="C18" s="95" t="s">
        <v>82</v>
      </c>
      <c r="D18" s="41" t="s">
        <v>83</v>
      </c>
      <c r="E18" s="96">
        <v>79.35</v>
      </c>
      <c r="F18" s="96">
        <v>79.35</v>
      </c>
      <c r="G18" s="96"/>
      <c r="H18" s="96"/>
      <c r="I18" s="96"/>
      <c r="J18" s="96"/>
      <c r="K18" s="96"/>
      <c r="L18" s="96"/>
    </row>
    <row r="19" spans="1:12" ht="21" customHeight="1">
      <c r="A19" s="44" t="s">
        <v>84</v>
      </c>
      <c r="B19" s="95" t="s">
        <v>84</v>
      </c>
      <c r="C19" s="95" t="s">
        <v>84</v>
      </c>
      <c r="D19" s="43" t="s">
        <v>85</v>
      </c>
      <c r="E19" s="42">
        <v>42.49</v>
      </c>
      <c r="F19" s="42">
        <v>42.49</v>
      </c>
      <c r="G19" s="42"/>
      <c r="H19" s="42"/>
      <c r="I19" s="42"/>
      <c r="J19" s="42"/>
      <c r="K19" s="42"/>
      <c r="L19" s="42"/>
    </row>
    <row r="20" spans="1:12" ht="21" customHeight="1">
      <c r="A20" s="44" t="s">
        <v>86</v>
      </c>
      <c r="B20" s="95" t="s">
        <v>86</v>
      </c>
      <c r="C20" s="95" t="s">
        <v>86</v>
      </c>
      <c r="D20" s="43" t="s">
        <v>87</v>
      </c>
      <c r="E20" s="42">
        <v>21.24</v>
      </c>
      <c r="F20" s="42">
        <v>21.24</v>
      </c>
      <c r="G20" s="42"/>
      <c r="H20" s="42"/>
      <c r="I20" s="42"/>
      <c r="J20" s="42"/>
      <c r="K20" s="42"/>
      <c r="L20" s="42"/>
    </row>
    <row r="21" spans="1:12" ht="21" customHeight="1">
      <c r="A21" s="44" t="s">
        <v>88</v>
      </c>
      <c r="B21" s="95" t="s">
        <v>88</v>
      </c>
      <c r="C21" s="95" t="s">
        <v>88</v>
      </c>
      <c r="D21" s="43" t="s">
        <v>89</v>
      </c>
      <c r="E21" s="42">
        <v>15.62</v>
      </c>
      <c r="F21" s="42">
        <v>15.62</v>
      </c>
      <c r="G21" s="42"/>
      <c r="H21" s="42"/>
      <c r="I21" s="42"/>
      <c r="J21" s="42"/>
      <c r="K21" s="42"/>
      <c r="L21" s="42"/>
    </row>
    <row r="22" spans="1:12" ht="21" customHeight="1">
      <c r="A22" s="39" t="s">
        <v>90</v>
      </c>
      <c r="B22" s="95" t="s">
        <v>90</v>
      </c>
      <c r="C22" s="95" t="s">
        <v>90</v>
      </c>
      <c r="D22" s="41" t="s">
        <v>91</v>
      </c>
      <c r="E22" s="96">
        <v>34.46</v>
      </c>
      <c r="F22" s="96">
        <v>34.46</v>
      </c>
      <c r="G22" s="96"/>
      <c r="H22" s="96"/>
      <c r="I22" s="96"/>
      <c r="J22" s="96"/>
      <c r="K22" s="96"/>
      <c r="L22" s="96"/>
    </row>
    <row r="23" spans="1:12" ht="21" customHeight="1">
      <c r="A23" s="39" t="s">
        <v>92</v>
      </c>
      <c r="B23" s="95" t="s">
        <v>92</v>
      </c>
      <c r="C23" s="95" t="s">
        <v>92</v>
      </c>
      <c r="D23" s="41" t="s">
        <v>93</v>
      </c>
      <c r="E23" s="96">
        <v>34.46</v>
      </c>
      <c r="F23" s="96">
        <v>34.46</v>
      </c>
      <c r="G23" s="96"/>
      <c r="H23" s="96"/>
      <c r="I23" s="96"/>
      <c r="J23" s="96"/>
      <c r="K23" s="96"/>
      <c r="L23" s="96"/>
    </row>
    <row r="24" spans="1:12" ht="21" customHeight="1">
      <c r="A24" s="44" t="s">
        <v>94</v>
      </c>
      <c r="B24" s="95" t="s">
        <v>94</v>
      </c>
      <c r="C24" s="95" t="s">
        <v>94</v>
      </c>
      <c r="D24" s="43" t="s">
        <v>95</v>
      </c>
      <c r="E24" s="42">
        <v>34.46</v>
      </c>
      <c r="F24" s="42">
        <v>34.46</v>
      </c>
      <c r="G24" s="42"/>
      <c r="H24" s="42"/>
      <c r="I24" s="42"/>
      <c r="J24" s="42"/>
      <c r="K24" s="42"/>
      <c r="L24" s="42"/>
    </row>
    <row r="25" spans="1:12" ht="21" customHeight="1">
      <c r="A25" s="39" t="s">
        <v>96</v>
      </c>
      <c r="B25" s="95" t="s">
        <v>96</v>
      </c>
      <c r="C25" s="95" t="s">
        <v>96</v>
      </c>
      <c r="D25" s="41" t="s">
        <v>97</v>
      </c>
      <c r="E25" s="96">
        <v>76.83</v>
      </c>
      <c r="F25" s="96">
        <v>76.83</v>
      </c>
      <c r="G25" s="96"/>
      <c r="H25" s="96"/>
      <c r="I25" s="96"/>
      <c r="J25" s="96"/>
      <c r="K25" s="96"/>
      <c r="L25" s="96"/>
    </row>
    <row r="26" spans="1:12" ht="21" customHeight="1">
      <c r="A26" s="39" t="s">
        <v>98</v>
      </c>
      <c r="B26" s="95" t="s">
        <v>98</v>
      </c>
      <c r="C26" s="95" t="s">
        <v>98</v>
      </c>
      <c r="D26" s="41" t="s">
        <v>99</v>
      </c>
      <c r="E26" s="96">
        <v>76.83</v>
      </c>
      <c r="F26" s="96">
        <v>76.83</v>
      </c>
      <c r="G26" s="96"/>
      <c r="H26" s="96"/>
      <c r="I26" s="96"/>
      <c r="J26" s="96"/>
      <c r="K26" s="96"/>
      <c r="L26" s="96"/>
    </row>
    <row r="27" spans="1:12" ht="21" customHeight="1">
      <c r="A27" s="44" t="s">
        <v>100</v>
      </c>
      <c r="B27" s="95" t="s">
        <v>100</v>
      </c>
      <c r="C27" s="95" t="s">
        <v>100</v>
      </c>
      <c r="D27" s="43" t="s">
        <v>101</v>
      </c>
      <c r="E27" s="42">
        <v>76.83</v>
      </c>
      <c r="F27" s="42">
        <v>76.83</v>
      </c>
      <c r="G27" s="42"/>
      <c r="H27" s="42"/>
      <c r="I27" s="42"/>
      <c r="J27" s="42"/>
      <c r="K27" s="42"/>
      <c r="L27" s="42"/>
    </row>
    <row r="28" spans="1:12" ht="21" customHeight="1">
      <c r="A28" s="39" t="s">
        <v>102</v>
      </c>
      <c r="B28" s="95" t="s">
        <v>102</v>
      </c>
      <c r="C28" s="95" t="s">
        <v>102</v>
      </c>
      <c r="D28" s="41" t="s">
        <v>103</v>
      </c>
      <c r="E28" s="96">
        <v>31.87</v>
      </c>
      <c r="F28" s="96">
        <v>31.87</v>
      </c>
      <c r="G28" s="96"/>
      <c r="H28" s="96"/>
      <c r="I28" s="96"/>
      <c r="J28" s="96"/>
      <c r="K28" s="96"/>
      <c r="L28" s="96"/>
    </row>
    <row r="29" spans="1:12" ht="21" customHeight="1">
      <c r="A29" s="39" t="s">
        <v>104</v>
      </c>
      <c r="B29" s="95" t="s">
        <v>104</v>
      </c>
      <c r="C29" s="95" t="s">
        <v>104</v>
      </c>
      <c r="D29" s="41" t="s">
        <v>105</v>
      </c>
      <c r="E29" s="96">
        <v>31.87</v>
      </c>
      <c r="F29" s="96">
        <v>31.87</v>
      </c>
      <c r="G29" s="96"/>
      <c r="H29" s="96"/>
      <c r="I29" s="96"/>
      <c r="J29" s="96"/>
      <c r="K29" s="96"/>
      <c r="L29" s="96"/>
    </row>
    <row r="30" spans="1:12" ht="21" customHeight="1">
      <c r="A30" s="44" t="s">
        <v>106</v>
      </c>
      <c r="B30" s="95" t="s">
        <v>106</v>
      </c>
      <c r="C30" s="95" t="s">
        <v>106</v>
      </c>
      <c r="D30" s="43" t="s">
        <v>107</v>
      </c>
      <c r="E30" s="42">
        <v>31.87</v>
      </c>
      <c r="F30" s="42">
        <v>31.87</v>
      </c>
      <c r="G30" s="42"/>
      <c r="H30" s="42"/>
      <c r="I30" s="42"/>
      <c r="J30" s="42"/>
      <c r="K30" s="42"/>
      <c r="L30" s="42"/>
    </row>
    <row r="31" spans="1:12" ht="21" customHeight="1">
      <c r="A31" s="97" t="s">
        <v>108</v>
      </c>
      <c r="B31" s="98" t="s">
        <v>108</v>
      </c>
      <c r="C31" s="98" t="s">
        <v>108</v>
      </c>
      <c r="D31" s="98" t="s">
        <v>108</v>
      </c>
      <c r="E31" s="98" t="s">
        <v>108</v>
      </c>
      <c r="F31" s="98" t="s">
        <v>108</v>
      </c>
      <c r="G31" s="98" t="s">
        <v>108</v>
      </c>
      <c r="H31" s="98" t="s">
        <v>108</v>
      </c>
      <c r="I31" s="98" t="s">
        <v>108</v>
      </c>
      <c r="J31" s="98" t="s">
        <v>108</v>
      </c>
      <c r="K31" s="98" t="s">
        <v>108</v>
      </c>
      <c r="L31" s="98" t="s">
        <v>108</v>
      </c>
    </row>
  </sheetData>
  <sheetProtection/>
  <mergeCells count="36">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D5:D7"/>
    <mergeCell ref="E4:E7"/>
    <mergeCell ref="F4:F7"/>
    <mergeCell ref="G4:G7"/>
    <mergeCell ref="H6:H7"/>
    <mergeCell ref="I6:I7"/>
    <mergeCell ref="J4:J7"/>
    <mergeCell ref="K4:K7"/>
    <mergeCell ref="L4:L7"/>
    <mergeCell ref="H4:I5"/>
    <mergeCell ref="A5:C7"/>
  </mergeCells>
  <printOptions/>
  <pageMargins left="0.75" right="0.75" top="1" bottom="1" header="0.5" footer="0.5"/>
  <pageSetup fitToHeight="1" fitToWidth="1" horizontalDpi="300" verticalDpi="300" orientation="landscape" scale="66"/>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30"/>
  <sheetViews>
    <sheetView workbookViewId="0" topLeftCell="A1">
      <selection activeCell="F16" sqref="F16"/>
    </sheetView>
  </sheetViews>
  <sheetFormatPr defaultColWidth="9.140625" defaultRowHeight="12.75"/>
  <cols>
    <col min="1" max="2" width="3.421875" style="0" customWidth="1"/>
    <col min="3" max="3" width="11.28125" style="0" customWidth="1"/>
    <col min="4" max="4" width="37.28125" style="0" customWidth="1"/>
    <col min="5" max="9" width="17.140625" style="0" customWidth="1"/>
    <col min="10" max="10" width="21.7109375" style="0" customWidth="1"/>
  </cols>
  <sheetData>
    <row r="1" spans="1:11" ht="28.5" customHeight="1">
      <c r="A1" s="26"/>
      <c r="B1" s="27"/>
      <c r="C1" s="27"/>
      <c r="D1" s="27"/>
      <c r="E1" s="28" t="s">
        <v>109</v>
      </c>
      <c r="F1" s="27"/>
      <c r="G1" s="27"/>
      <c r="H1" s="27"/>
      <c r="I1" s="27"/>
      <c r="J1" s="29"/>
      <c r="K1" s="30"/>
    </row>
    <row r="2" spans="1:10" s="104" customFormat="1" ht="18" customHeight="1">
      <c r="A2" s="105" t="s">
        <v>110</v>
      </c>
      <c r="B2" s="105"/>
      <c r="C2" s="105"/>
      <c r="D2" s="105"/>
      <c r="E2" s="105"/>
      <c r="F2" s="105"/>
      <c r="G2" s="105"/>
      <c r="H2" s="105"/>
      <c r="I2" s="105"/>
      <c r="J2" s="105"/>
    </row>
    <row r="3" spans="1:11" ht="21" customHeight="1">
      <c r="A3" s="7" t="s">
        <v>2</v>
      </c>
      <c r="B3" s="34"/>
      <c r="C3" s="34"/>
      <c r="D3" s="34"/>
      <c r="E3" s="35" t="s">
        <v>3</v>
      </c>
      <c r="F3" s="34"/>
      <c r="G3" s="34"/>
      <c r="H3" s="34"/>
      <c r="I3" s="34"/>
      <c r="J3" s="36" t="s">
        <v>4</v>
      </c>
      <c r="K3" s="30"/>
    </row>
    <row r="4" spans="1:10" ht="21" customHeight="1">
      <c r="A4" s="100" t="s">
        <v>7</v>
      </c>
      <c r="B4" s="101" t="s">
        <v>7</v>
      </c>
      <c r="C4" s="101" t="s">
        <v>7</v>
      </c>
      <c r="D4" s="101" t="s">
        <v>7</v>
      </c>
      <c r="E4" s="85" t="s">
        <v>45</v>
      </c>
      <c r="F4" s="85" t="s">
        <v>111</v>
      </c>
      <c r="G4" s="85" t="s">
        <v>112</v>
      </c>
      <c r="H4" s="85" t="s">
        <v>113</v>
      </c>
      <c r="I4" s="85" t="s">
        <v>114</v>
      </c>
      <c r="J4" s="85" t="s">
        <v>115</v>
      </c>
    </row>
    <row r="5" spans="1:10" ht="15" customHeight="1">
      <c r="A5" s="82" t="s">
        <v>60</v>
      </c>
      <c r="B5" s="83" t="s">
        <v>60</v>
      </c>
      <c r="C5" s="83" t="s">
        <v>60</v>
      </c>
      <c r="D5" s="38" t="s">
        <v>61</v>
      </c>
      <c r="E5" s="83" t="s">
        <v>45</v>
      </c>
      <c r="F5" s="83" t="s">
        <v>111</v>
      </c>
      <c r="G5" s="83" t="s">
        <v>112</v>
      </c>
      <c r="H5" s="83" t="s">
        <v>113</v>
      </c>
      <c r="I5" s="83" t="s">
        <v>114</v>
      </c>
      <c r="J5" s="83" t="s">
        <v>115</v>
      </c>
    </row>
    <row r="6" spans="1:10" ht="15" customHeight="1">
      <c r="A6" s="86" t="s">
        <v>60</v>
      </c>
      <c r="B6" s="83" t="s">
        <v>60</v>
      </c>
      <c r="C6" s="83" t="s">
        <v>60</v>
      </c>
      <c r="D6" s="88" t="s">
        <v>61</v>
      </c>
      <c r="E6" s="83" t="s">
        <v>45</v>
      </c>
      <c r="F6" s="83" t="s">
        <v>111</v>
      </c>
      <c r="G6" s="83" t="s">
        <v>112</v>
      </c>
      <c r="H6" s="83" t="s">
        <v>113</v>
      </c>
      <c r="I6" s="83" t="s">
        <v>114</v>
      </c>
      <c r="J6" s="83" t="s">
        <v>115</v>
      </c>
    </row>
    <row r="7" spans="1:10" ht="21" customHeight="1">
      <c r="A7" s="37" t="s">
        <v>64</v>
      </c>
      <c r="B7" s="88" t="s">
        <v>64</v>
      </c>
      <c r="C7" s="88" t="s">
        <v>64</v>
      </c>
      <c r="D7" s="88" t="s">
        <v>64</v>
      </c>
      <c r="E7" s="42">
        <v>1212.94</v>
      </c>
      <c r="F7" s="42">
        <v>656.49</v>
      </c>
      <c r="G7" s="42">
        <v>556.45</v>
      </c>
      <c r="H7" s="42"/>
      <c r="I7" s="42"/>
      <c r="J7" s="42"/>
    </row>
    <row r="8" spans="1:10" ht="21" customHeight="1">
      <c r="A8" s="39" t="s">
        <v>65</v>
      </c>
      <c r="B8" s="95" t="s">
        <v>65</v>
      </c>
      <c r="C8" s="95" t="s">
        <v>65</v>
      </c>
      <c r="D8" s="41" t="s">
        <v>66</v>
      </c>
      <c r="E8" s="96">
        <v>990.43</v>
      </c>
      <c r="F8" s="96">
        <v>510.8</v>
      </c>
      <c r="G8" s="96">
        <v>479.62</v>
      </c>
      <c r="H8" s="96"/>
      <c r="I8" s="96"/>
      <c r="J8" s="96"/>
    </row>
    <row r="9" spans="1:10" ht="21" customHeight="1">
      <c r="A9" s="39" t="s">
        <v>67</v>
      </c>
      <c r="B9" s="95" t="s">
        <v>67</v>
      </c>
      <c r="C9" s="95" t="s">
        <v>67</v>
      </c>
      <c r="D9" s="41" t="s">
        <v>68</v>
      </c>
      <c r="E9" s="96">
        <v>988.43</v>
      </c>
      <c r="F9" s="96">
        <v>510.8</v>
      </c>
      <c r="G9" s="96">
        <v>477.62</v>
      </c>
      <c r="H9" s="96"/>
      <c r="I9" s="96"/>
      <c r="J9" s="96"/>
    </row>
    <row r="10" spans="1:10" ht="21" customHeight="1">
      <c r="A10" s="44" t="s">
        <v>69</v>
      </c>
      <c r="B10" s="95" t="s">
        <v>69</v>
      </c>
      <c r="C10" s="95" t="s">
        <v>69</v>
      </c>
      <c r="D10" s="43" t="s">
        <v>70</v>
      </c>
      <c r="E10" s="42">
        <v>436.61</v>
      </c>
      <c r="F10" s="42">
        <v>436.61</v>
      </c>
      <c r="G10" s="42"/>
      <c r="H10" s="42"/>
      <c r="I10" s="42"/>
      <c r="J10" s="42"/>
    </row>
    <row r="11" spans="1:10" ht="21" customHeight="1">
      <c r="A11" s="44" t="s">
        <v>71</v>
      </c>
      <c r="B11" s="95" t="s">
        <v>71</v>
      </c>
      <c r="C11" s="95" t="s">
        <v>71</v>
      </c>
      <c r="D11" s="43" t="s">
        <v>72</v>
      </c>
      <c r="E11" s="42">
        <v>368</v>
      </c>
      <c r="F11" s="42"/>
      <c r="G11" s="42">
        <v>368</v>
      </c>
      <c r="H11" s="42"/>
      <c r="I11" s="42"/>
      <c r="J11" s="42"/>
    </row>
    <row r="12" spans="1:10" ht="21" customHeight="1">
      <c r="A12" s="44" t="s">
        <v>73</v>
      </c>
      <c r="B12" s="95" t="s">
        <v>73</v>
      </c>
      <c r="C12" s="95" t="s">
        <v>73</v>
      </c>
      <c r="D12" s="43" t="s">
        <v>74</v>
      </c>
      <c r="E12" s="42">
        <v>74.19</v>
      </c>
      <c r="F12" s="42">
        <v>74.19</v>
      </c>
      <c r="G12" s="42"/>
      <c r="H12" s="42"/>
      <c r="I12" s="42"/>
      <c r="J12" s="42"/>
    </row>
    <row r="13" spans="1:10" ht="21" customHeight="1">
      <c r="A13" s="44" t="s">
        <v>75</v>
      </c>
      <c r="B13" s="95" t="s">
        <v>75</v>
      </c>
      <c r="C13" s="95" t="s">
        <v>75</v>
      </c>
      <c r="D13" s="43" t="s">
        <v>76</v>
      </c>
      <c r="E13" s="42">
        <v>109.63</v>
      </c>
      <c r="F13" s="42"/>
      <c r="G13" s="42">
        <v>109.62</v>
      </c>
      <c r="H13" s="42"/>
      <c r="I13" s="42"/>
      <c r="J13" s="42"/>
    </row>
    <row r="14" spans="1:10" ht="21" customHeight="1">
      <c r="A14" s="39" t="s">
        <v>77</v>
      </c>
      <c r="B14" s="95" t="s">
        <v>77</v>
      </c>
      <c r="C14" s="95" t="s">
        <v>77</v>
      </c>
      <c r="D14" s="41" t="s">
        <v>78</v>
      </c>
      <c r="E14" s="96">
        <v>2</v>
      </c>
      <c r="F14" s="96"/>
      <c r="G14" s="96">
        <v>2</v>
      </c>
      <c r="H14" s="96"/>
      <c r="I14" s="96"/>
      <c r="J14" s="96"/>
    </row>
    <row r="15" spans="1:10" ht="21" customHeight="1">
      <c r="A15" s="44" t="s">
        <v>79</v>
      </c>
      <c r="B15" s="95" t="s">
        <v>79</v>
      </c>
      <c r="C15" s="95" t="s">
        <v>79</v>
      </c>
      <c r="D15" s="43" t="s">
        <v>72</v>
      </c>
      <c r="E15" s="42">
        <v>2</v>
      </c>
      <c r="F15" s="42"/>
      <c r="G15" s="42">
        <v>2</v>
      </c>
      <c r="H15" s="42"/>
      <c r="I15" s="42"/>
      <c r="J15" s="42"/>
    </row>
    <row r="16" spans="1:10" ht="21" customHeight="1">
      <c r="A16" s="39" t="s">
        <v>80</v>
      </c>
      <c r="B16" s="95" t="s">
        <v>80</v>
      </c>
      <c r="C16" s="95" t="s">
        <v>80</v>
      </c>
      <c r="D16" s="41" t="s">
        <v>81</v>
      </c>
      <c r="E16" s="96">
        <v>79.35</v>
      </c>
      <c r="F16" s="96">
        <v>79.35</v>
      </c>
      <c r="G16" s="96"/>
      <c r="H16" s="96"/>
      <c r="I16" s="96"/>
      <c r="J16" s="96"/>
    </row>
    <row r="17" spans="1:10" ht="21" customHeight="1">
      <c r="A17" s="39" t="s">
        <v>82</v>
      </c>
      <c r="B17" s="95" t="s">
        <v>82</v>
      </c>
      <c r="C17" s="95" t="s">
        <v>82</v>
      </c>
      <c r="D17" s="41" t="s">
        <v>83</v>
      </c>
      <c r="E17" s="96">
        <v>79.35</v>
      </c>
      <c r="F17" s="96">
        <v>79.35</v>
      </c>
      <c r="G17" s="96"/>
      <c r="H17" s="96"/>
      <c r="I17" s="96"/>
      <c r="J17" s="96"/>
    </row>
    <row r="18" spans="1:10" ht="21" customHeight="1">
      <c r="A18" s="44" t="s">
        <v>84</v>
      </c>
      <c r="B18" s="95" t="s">
        <v>84</v>
      </c>
      <c r="C18" s="95" t="s">
        <v>84</v>
      </c>
      <c r="D18" s="43" t="s">
        <v>85</v>
      </c>
      <c r="E18" s="42">
        <v>42.49</v>
      </c>
      <c r="F18" s="42">
        <v>42.49</v>
      </c>
      <c r="G18" s="42"/>
      <c r="H18" s="42"/>
      <c r="I18" s="42"/>
      <c r="J18" s="42"/>
    </row>
    <row r="19" spans="1:10" ht="21" customHeight="1">
      <c r="A19" s="44" t="s">
        <v>86</v>
      </c>
      <c r="B19" s="95" t="s">
        <v>86</v>
      </c>
      <c r="C19" s="95" t="s">
        <v>86</v>
      </c>
      <c r="D19" s="43" t="s">
        <v>87</v>
      </c>
      <c r="E19" s="42">
        <v>21.24</v>
      </c>
      <c r="F19" s="42">
        <v>21.24</v>
      </c>
      <c r="G19" s="42"/>
      <c r="H19" s="42"/>
      <c r="I19" s="42"/>
      <c r="J19" s="42"/>
    </row>
    <row r="20" spans="1:10" ht="21" customHeight="1">
      <c r="A20" s="44" t="s">
        <v>88</v>
      </c>
      <c r="B20" s="95" t="s">
        <v>88</v>
      </c>
      <c r="C20" s="95" t="s">
        <v>88</v>
      </c>
      <c r="D20" s="43" t="s">
        <v>89</v>
      </c>
      <c r="E20" s="42">
        <v>15.62</v>
      </c>
      <c r="F20" s="42">
        <v>15.62</v>
      </c>
      <c r="G20" s="42"/>
      <c r="H20" s="42"/>
      <c r="I20" s="42"/>
      <c r="J20" s="42"/>
    </row>
    <row r="21" spans="1:10" ht="21" customHeight="1">
      <c r="A21" s="39" t="s">
        <v>90</v>
      </c>
      <c r="B21" s="95" t="s">
        <v>90</v>
      </c>
      <c r="C21" s="95" t="s">
        <v>90</v>
      </c>
      <c r="D21" s="41" t="s">
        <v>91</v>
      </c>
      <c r="E21" s="96">
        <v>34.46</v>
      </c>
      <c r="F21" s="96">
        <v>34.46</v>
      </c>
      <c r="G21" s="96"/>
      <c r="H21" s="96"/>
      <c r="I21" s="96"/>
      <c r="J21" s="96"/>
    </row>
    <row r="22" spans="1:10" ht="21" customHeight="1">
      <c r="A22" s="39" t="s">
        <v>92</v>
      </c>
      <c r="B22" s="95" t="s">
        <v>92</v>
      </c>
      <c r="C22" s="95" t="s">
        <v>92</v>
      </c>
      <c r="D22" s="41" t="s">
        <v>93</v>
      </c>
      <c r="E22" s="96">
        <v>34.46</v>
      </c>
      <c r="F22" s="96">
        <v>34.46</v>
      </c>
      <c r="G22" s="96"/>
      <c r="H22" s="96"/>
      <c r="I22" s="96"/>
      <c r="J22" s="96"/>
    </row>
    <row r="23" spans="1:10" ht="21" customHeight="1">
      <c r="A23" s="44" t="s">
        <v>94</v>
      </c>
      <c r="B23" s="95" t="s">
        <v>94</v>
      </c>
      <c r="C23" s="95" t="s">
        <v>94</v>
      </c>
      <c r="D23" s="43" t="s">
        <v>95</v>
      </c>
      <c r="E23" s="42">
        <v>34.46</v>
      </c>
      <c r="F23" s="42">
        <v>34.46</v>
      </c>
      <c r="G23" s="42"/>
      <c r="H23" s="42"/>
      <c r="I23" s="42"/>
      <c r="J23" s="42"/>
    </row>
    <row r="24" spans="1:10" ht="21" customHeight="1">
      <c r="A24" s="39" t="s">
        <v>96</v>
      </c>
      <c r="B24" s="95" t="s">
        <v>96</v>
      </c>
      <c r="C24" s="95" t="s">
        <v>96</v>
      </c>
      <c r="D24" s="41" t="s">
        <v>97</v>
      </c>
      <c r="E24" s="96">
        <v>76.83</v>
      </c>
      <c r="F24" s="96"/>
      <c r="G24" s="96">
        <v>76.83</v>
      </c>
      <c r="H24" s="96"/>
      <c r="I24" s="96"/>
      <c r="J24" s="96"/>
    </row>
    <row r="25" spans="1:10" ht="21" customHeight="1">
      <c r="A25" s="39" t="s">
        <v>98</v>
      </c>
      <c r="B25" s="95" t="s">
        <v>98</v>
      </c>
      <c r="C25" s="95" t="s">
        <v>98</v>
      </c>
      <c r="D25" s="41" t="s">
        <v>99</v>
      </c>
      <c r="E25" s="96">
        <v>76.83</v>
      </c>
      <c r="F25" s="96"/>
      <c r="G25" s="96">
        <v>76.83</v>
      </c>
      <c r="H25" s="96"/>
      <c r="I25" s="96"/>
      <c r="J25" s="96"/>
    </row>
    <row r="26" spans="1:10" ht="21" customHeight="1">
      <c r="A26" s="44" t="s">
        <v>100</v>
      </c>
      <c r="B26" s="95" t="s">
        <v>100</v>
      </c>
      <c r="C26" s="95" t="s">
        <v>100</v>
      </c>
      <c r="D26" s="43" t="s">
        <v>101</v>
      </c>
      <c r="E26" s="42">
        <v>76.83</v>
      </c>
      <c r="F26" s="42"/>
      <c r="G26" s="42">
        <v>76.83</v>
      </c>
      <c r="H26" s="42"/>
      <c r="I26" s="42"/>
      <c r="J26" s="42"/>
    </row>
    <row r="27" spans="1:10" ht="21" customHeight="1">
      <c r="A27" s="39" t="s">
        <v>102</v>
      </c>
      <c r="B27" s="95" t="s">
        <v>102</v>
      </c>
      <c r="C27" s="95" t="s">
        <v>102</v>
      </c>
      <c r="D27" s="41" t="s">
        <v>103</v>
      </c>
      <c r="E27" s="96">
        <v>31.87</v>
      </c>
      <c r="F27" s="96">
        <v>31.87</v>
      </c>
      <c r="G27" s="96"/>
      <c r="H27" s="96"/>
      <c r="I27" s="96"/>
      <c r="J27" s="96"/>
    </row>
    <row r="28" spans="1:10" ht="21" customHeight="1">
      <c r="A28" s="39" t="s">
        <v>104</v>
      </c>
      <c r="B28" s="95" t="s">
        <v>104</v>
      </c>
      <c r="C28" s="95" t="s">
        <v>104</v>
      </c>
      <c r="D28" s="41" t="s">
        <v>105</v>
      </c>
      <c r="E28" s="96">
        <v>31.87</v>
      </c>
      <c r="F28" s="96">
        <v>31.87</v>
      </c>
      <c r="G28" s="96"/>
      <c r="H28" s="96"/>
      <c r="I28" s="96"/>
      <c r="J28" s="96"/>
    </row>
    <row r="29" spans="1:10" ht="21" customHeight="1">
      <c r="A29" s="44" t="s">
        <v>106</v>
      </c>
      <c r="B29" s="95" t="s">
        <v>106</v>
      </c>
      <c r="C29" s="95" t="s">
        <v>106</v>
      </c>
      <c r="D29" s="43" t="s">
        <v>107</v>
      </c>
      <c r="E29" s="42">
        <v>31.87</v>
      </c>
      <c r="F29" s="42">
        <v>31.87</v>
      </c>
      <c r="G29" s="42"/>
      <c r="H29" s="42"/>
      <c r="I29" s="42"/>
      <c r="J29" s="42"/>
    </row>
    <row r="30" spans="1:10" ht="21" customHeight="1">
      <c r="A30" s="97" t="s">
        <v>116</v>
      </c>
      <c r="B30" s="98" t="s">
        <v>116</v>
      </c>
      <c r="C30" s="98" t="s">
        <v>116</v>
      </c>
      <c r="D30" s="98" t="s">
        <v>116</v>
      </c>
      <c r="E30" s="98" t="s">
        <v>116</v>
      </c>
      <c r="F30" s="98" t="s">
        <v>116</v>
      </c>
      <c r="G30" s="98" t="s">
        <v>116</v>
      </c>
      <c r="H30" s="98" t="s">
        <v>116</v>
      </c>
      <c r="I30" s="98" t="s">
        <v>116</v>
      </c>
      <c r="J30" s="98" t="s">
        <v>116</v>
      </c>
    </row>
  </sheetData>
  <sheetProtection/>
  <mergeCells count="34">
    <mergeCell ref="A2:J2"/>
    <mergeCell ref="A4:D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D5:D6"/>
    <mergeCell ref="E4:E6"/>
    <mergeCell ref="F4:F6"/>
    <mergeCell ref="G4:G6"/>
    <mergeCell ref="H4:H6"/>
    <mergeCell ref="I4:I6"/>
    <mergeCell ref="J4:J6"/>
    <mergeCell ref="A5:C6"/>
  </mergeCells>
  <printOptions/>
  <pageMargins left="0.75" right="0.75" top="1" bottom="1" header="0.5" footer="0.5"/>
  <pageSetup fitToHeight="1" fitToWidth="1" horizontalDpi="300" verticalDpi="300" orientation="landscape" scale="7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E14" sqref="E14"/>
    </sheetView>
  </sheetViews>
  <sheetFormatPr defaultColWidth="9.140625" defaultRowHeight="12.75"/>
  <cols>
    <col min="1" max="1" width="29.28125" style="0" customWidth="1"/>
    <col min="2" max="2" width="15.8515625" style="0" customWidth="1"/>
    <col min="3" max="3" width="34.421875" style="0" customWidth="1"/>
    <col min="4" max="4" width="13.28125" style="0" customWidth="1"/>
    <col min="5" max="5" width="23.57421875" style="0" customWidth="1"/>
    <col min="6" max="6" width="26.00390625" style="0" customWidth="1"/>
    <col min="7" max="7" width="26.8515625" style="0" customWidth="1"/>
  </cols>
  <sheetData>
    <row r="1" spans="1:8" ht="27.75" customHeight="1">
      <c r="A1" s="26"/>
      <c r="B1" s="27"/>
      <c r="C1" s="27"/>
      <c r="D1" s="28" t="s">
        <v>117</v>
      </c>
      <c r="E1" s="27"/>
      <c r="F1" s="27"/>
      <c r="G1" s="29"/>
      <c r="H1" s="30"/>
    </row>
    <row r="2" spans="1:8" ht="15" customHeight="1">
      <c r="A2" s="31"/>
      <c r="B2" s="32"/>
      <c r="C2" s="32"/>
      <c r="D2" s="32"/>
      <c r="E2" s="32"/>
      <c r="F2" s="32"/>
      <c r="G2" s="33" t="s">
        <v>118</v>
      </c>
      <c r="H2" s="30"/>
    </row>
    <row r="3" spans="1:8" ht="15" customHeight="1">
      <c r="A3" s="7" t="s">
        <v>2</v>
      </c>
      <c r="B3" s="34"/>
      <c r="C3" s="34"/>
      <c r="D3" s="35" t="s">
        <v>3</v>
      </c>
      <c r="E3" s="34"/>
      <c r="F3" s="34"/>
      <c r="G3" s="36" t="s">
        <v>4</v>
      </c>
      <c r="H3" s="30"/>
    </row>
    <row r="4" spans="1:7" ht="18" customHeight="1">
      <c r="A4" s="100" t="s">
        <v>119</v>
      </c>
      <c r="B4" s="101" t="s">
        <v>119</v>
      </c>
      <c r="C4" s="102" t="s">
        <v>120</v>
      </c>
      <c r="D4" s="101" t="s">
        <v>120</v>
      </c>
      <c r="E4" s="101" t="s">
        <v>120</v>
      </c>
      <c r="F4" s="101" t="s">
        <v>120</v>
      </c>
      <c r="G4" s="101" t="s">
        <v>120</v>
      </c>
    </row>
    <row r="5" spans="1:7" ht="18" customHeight="1">
      <c r="A5" s="82" t="s">
        <v>121</v>
      </c>
      <c r="B5" s="85" t="s">
        <v>8</v>
      </c>
      <c r="C5" s="85" t="s">
        <v>9</v>
      </c>
      <c r="D5" s="102" t="s">
        <v>8</v>
      </c>
      <c r="E5" s="101" t="s">
        <v>8</v>
      </c>
      <c r="F5" s="101" t="s">
        <v>8</v>
      </c>
      <c r="G5" s="101" t="s">
        <v>8</v>
      </c>
    </row>
    <row r="6" spans="1:7" ht="21" customHeight="1">
      <c r="A6" s="86" t="s">
        <v>121</v>
      </c>
      <c r="B6" s="83" t="s">
        <v>8</v>
      </c>
      <c r="C6" s="83" t="s">
        <v>9</v>
      </c>
      <c r="D6" s="102" t="s">
        <v>62</v>
      </c>
      <c r="E6" s="85" t="s">
        <v>122</v>
      </c>
      <c r="F6" s="85" t="s">
        <v>123</v>
      </c>
      <c r="G6" s="85" t="s">
        <v>124</v>
      </c>
    </row>
    <row r="7" spans="1:7" ht="18" customHeight="1">
      <c r="A7" s="46" t="s">
        <v>125</v>
      </c>
      <c r="B7" s="42">
        <v>1246.54</v>
      </c>
      <c r="C7" s="48" t="s">
        <v>11</v>
      </c>
      <c r="D7" s="42">
        <v>990.43</v>
      </c>
      <c r="E7" s="42">
        <v>990.43</v>
      </c>
      <c r="F7" s="42"/>
      <c r="G7" s="42"/>
    </row>
    <row r="8" spans="1:7" ht="18" customHeight="1">
      <c r="A8" s="46" t="s">
        <v>126</v>
      </c>
      <c r="B8" s="42"/>
      <c r="C8" s="48" t="s">
        <v>13</v>
      </c>
      <c r="D8" s="42"/>
      <c r="E8" s="42"/>
      <c r="F8" s="42"/>
      <c r="G8" s="42"/>
    </row>
    <row r="9" spans="1:7" ht="18" customHeight="1">
      <c r="A9" s="46" t="s">
        <v>127</v>
      </c>
      <c r="B9" s="42"/>
      <c r="C9" s="48" t="s">
        <v>15</v>
      </c>
      <c r="D9" s="42"/>
      <c r="E9" s="42"/>
      <c r="F9" s="42"/>
      <c r="G9" s="42"/>
    </row>
    <row r="10" spans="1:7" ht="18" customHeight="1">
      <c r="A10" s="46"/>
      <c r="B10" s="87"/>
      <c r="C10" s="48" t="s">
        <v>17</v>
      </c>
      <c r="D10" s="42"/>
      <c r="E10" s="42"/>
      <c r="F10" s="42"/>
      <c r="G10" s="42"/>
    </row>
    <row r="11" spans="1:7" ht="18" customHeight="1">
      <c r="A11" s="46"/>
      <c r="B11" s="87"/>
      <c r="C11" s="48" t="s">
        <v>19</v>
      </c>
      <c r="D11" s="42"/>
      <c r="E11" s="42"/>
      <c r="F11" s="42"/>
      <c r="G11" s="42"/>
    </row>
    <row r="12" spans="1:7" ht="18" customHeight="1">
      <c r="A12" s="46"/>
      <c r="B12" s="87"/>
      <c r="C12" s="48" t="s">
        <v>21</v>
      </c>
      <c r="D12" s="42"/>
      <c r="E12" s="42"/>
      <c r="F12" s="42"/>
      <c r="G12" s="42"/>
    </row>
    <row r="13" spans="1:7" ht="18" customHeight="1">
      <c r="A13" s="46"/>
      <c r="B13" s="87"/>
      <c r="C13" s="48" t="s">
        <v>23</v>
      </c>
      <c r="D13" s="42"/>
      <c r="E13" s="42"/>
      <c r="F13" s="42"/>
      <c r="G13" s="42"/>
    </row>
    <row r="14" spans="1:7" ht="18" customHeight="1">
      <c r="A14" s="46"/>
      <c r="B14" s="87"/>
      <c r="C14" s="48" t="s">
        <v>25</v>
      </c>
      <c r="D14" s="42">
        <v>79.36</v>
      </c>
      <c r="E14" s="42">
        <v>79.35</v>
      </c>
      <c r="F14" s="42"/>
      <c r="G14" s="42"/>
    </row>
    <row r="15" spans="1:7" ht="18" customHeight="1">
      <c r="A15" s="46"/>
      <c r="B15" s="87"/>
      <c r="C15" s="48" t="s">
        <v>26</v>
      </c>
      <c r="D15" s="42">
        <v>34.46</v>
      </c>
      <c r="E15" s="42">
        <v>34.46</v>
      </c>
      <c r="F15" s="42"/>
      <c r="G15" s="42"/>
    </row>
    <row r="16" spans="1:7" ht="18" customHeight="1">
      <c r="A16" s="46"/>
      <c r="B16" s="87"/>
      <c r="C16" s="48" t="s">
        <v>27</v>
      </c>
      <c r="D16" s="42"/>
      <c r="E16" s="42"/>
      <c r="F16" s="42"/>
      <c r="G16" s="42"/>
    </row>
    <row r="17" spans="1:7" ht="18" customHeight="1">
      <c r="A17" s="46"/>
      <c r="B17" s="87"/>
      <c r="C17" s="48" t="s">
        <v>28</v>
      </c>
      <c r="D17" s="42"/>
      <c r="E17" s="42"/>
      <c r="F17" s="42"/>
      <c r="G17" s="42"/>
    </row>
    <row r="18" spans="1:7" ht="18" customHeight="1">
      <c r="A18" s="46"/>
      <c r="B18" s="87"/>
      <c r="C18" s="48" t="s">
        <v>29</v>
      </c>
      <c r="D18" s="42">
        <v>76.83</v>
      </c>
      <c r="E18" s="42">
        <v>76.83</v>
      </c>
      <c r="F18" s="42"/>
      <c r="G18" s="42"/>
    </row>
    <row r="19" spans="1:7" ht="18" customHeight="1">
      <c r="A19" s="46"/>
      <c r="B19" s="87"/>
      <c r="C19" s="48" t="s">
        <v>30</v>
      </c>
      <c r="D19" s="42"/>
      <c r="E19" s="42"/>
      <c r="F19" s="42"/>
      <c r="G19" s="42"/>
    </row>
    <row r="20" spans="1:7" ht="18" customHeight="1">
      <c r="A20" s="46"/>
      <c r="B20" s="87"/>
      <c r="C20" s="48" t="s">
        <v>128</v>
      </c>
      <c r="D20" s="42"/>
      <c r="E20" s="42"/>
      <c r="F20" s="42"/>
      <c r="G20" s="42"/>
    </row>
    <row r="21" spans="1:7" ht="18" customHeight="1">
      <c r="A21" s="46"/>
      <c r="B21" s="87"/>
      <c r="C21" s="48" t="s">
        <v>32</v>
      </c>
      <c r="D21" s="42"/>
      <c r="E21" s="42"/>
      <c r="F21" s="42"/>
      <c r="G21" s="42"/>
    </row>
    <row r="22" spans="1:7" ht="18" customHeight="1">
      <c r="A22" s="46"/>
      <c r="B22" s="87"/>
      <c r="C22" s="48" t="s">
        <v>33</v>
      </c>
      <c r="D22" s="42"/>
      <c r="E22" s="42"/>
      <c r="F22" s="42"/>
      <c r="G22" s="42"/>
    </row>
    <row r="23" spans="1:7" ht="18" customHeight="1">
      <c r="A23" s="46"/>
      <c r="B23" s="87"/>
      <c r="C23" s="48" t="s">
        <v>34</v>
      </c>
      <c r="D23" s="42"/>
      <c r="E23" s="42"/>
      <c r="F23" s="42"/>
      <c r="G23" s="42"/>
    </row>
    <row r="24" spans="1:7" ht="18" customHeight="1">
      <c r="A24" s="46"/>
      <c r="B24" s="87"/>
      <c r="C24" s="48" t="s">
        <v>35</v>
      </c>
      <c r="D24" s="42"/>
      <c r="E24" s="42"/>
      <c r="F24" s="42"/>
      <c r="G24" s="42"/>
    </row>
    <row r="25" spans="1:7" ht="18" customHeight="1">
      <c r="A25" s="46"/>
      <c r="B25" s="87"/>
      <c r="C25" s="48" t="s">
        <v>36</v>
      </c>
      <c r="D25" s="42">
        <v>31.87</v>
      </c>
      <c r="E25" s="42">
        <v>31.87</v>
      </c>
      <c r="F25" s="42"/>
      <c r="G25" s="42"/>
    </row>
    <row r="26" spans="1:7" ht="18" customHeight="1">
      <c r="A26" s="46"/>
      <c r="B26" s="87"/>
      <c r="C26" s="48" t="s">
        <v>37</v>
      </c>
      <c r="D26" s="42"/>
      <c r="E26" s="42"/>
      <c r="F26" s="42"/>
      <c r="G26" s="42"/>
    </row>
    <row r="27" spans="1:7" ht="18" customHeight="1">
      <c r="A27" s="46"/>
      <c r="B27" s="87"/>
      <c r="C27" s="48" t="s">
        <v>38</v>
      </c>
      <c r="D27" s="42"/>
      <c r="E27" s="42"/>
      <c r="F27" s="42"/>
      <c r="G27" s="42"/>
    </row>
    <row r="28" spans="1:7" ht="18" customHeight="1">
      <c r="A28" s="46"/>
      <c r="B28" s="87"/>
      <c r="C28" s="48" t="s">
        <v>39</v>
      </c>
      <c r="D28" s="42"/>
      <c r="E28" s="42"/>
      <c r="F28" s="42"/>
      <c r="G28" s="42"/>
    </row>
    <row r="29" spans="1:7" ht="18" customHeight="1">
      <c r="A29" s="46"/>
      <c r="B29" s="87"/>
      <c r="C29" s="48" t="s">
        <v>40</v>
      </c>
      <c r="D29" s="42"/>
      <c r="E29" s="42"/>
      <c r="F29" s="42"/>
      <c r="G29" s="42"/>
    </row>
    <row r="30" spans="1:7" ht="18" customHeight="1">
      <c r="A30" s="46"/>
      <c r="B30" s="87"/>
      <c r="C30" s="48" t="s">
        <v>41</v>
      </c>
      <c r="D30" s="42"/>
      <c r="E30" s="42"/>
      <c r="F30" s="42"/>
      <c r="G30" s="42"/>
    </row>
    <row r="31" spans="1:7" ht="18" customHeight="1">
      <c r="A31" s="100" t="s">
        <v>44</v>
      </c>
      <c r="B31" s="42">
        <v>1246.54</v>
      </c>
      <c r="C31" s="48" t="s">
        <v>42</v>
      </c>
      <c r="D31" s="42"/>
      <c r="E31" s="42"/>
      <c r="F31" s="42"/>
      <c r="G31" s="42"/>
    </row>
    <row r="32" spans="1:7" ht="18" customHeight="1">
      <c r="A32" s="46" t="s">
        <v>129</v>
      </c>
      <c r="B32" s="42"/>
      <c r="C32" s="48" t="s">
        <v>43</v>
      </c>
      <c r="D32" s="42"/>
      <c r="E32" s="42"/>
      <c r="F32" s="42"/>
      <c r="G32" s="42"/>
    </row>
    <row r="33" spans="1:7" ht="18" customHeight="1">
      <c r="A33" s="46" t="s">
        <v>125</v>
      </c>
      <c r="B33" s="42"/>
      <c r="C33" s="102" t="s">
        <v>45</v>
      </c>
      <c r="D33" s="42">
        <v>1212.94</v>
      </c>
      <c r="E33" s="42">
        <v>1212.94</v>
      </c>
      <c r="F33" s="42"/>
      <c r="G33" s="42"/>
    </row>
    <row r="34" spans="1:7" ht="18" customHeight="1">
      <c r="A34" s="46" t="s">
        <v>126</v>
      </c>
      <c r="B34" s="42"/>
      <c r="C34" s="48" t="s">
        <v>130</v>
      </c>
      <c r="D34" s="42">
        <v>33.6</v>
      </c>
      <c r="E34" s="42">
        <v>33.6</v>
      </c>
      <c r="F34" s="42"/>
      <c r="G34" s="42"/>
    </row>
    <row r="35" spans="1:7" ht="18" customHeight="1">
      <c r="A35" s="46" t="s">
        <v>127</v>
      </c>
      <c r="B35" s="42"/>
      <c r="C35" s="48"/>
      <c r="D35" s="87"/>
      <c r="E35" s="87"/>
      <c r="F35" s="87"/>
      <c r="G35" s="87"/>
    </row>
    <row r="36" spans="1:7" ht="18" customHeight="1">
      <c r="A36" s="100" t="s">
        <v>50</v>
      </c>
      <c r="B36" s="42">
        <v>1246.54</v>
      </c>
      <c r="C36" s="102" t="s">
        <v>50</v>
      </c>
      <c r="D36" s="42">
        <v>1246.54</v>
      </c>
      <c r="E36" s="42">
        <v>1246.54</v>
      </c>
      <c r="F36" s="42"/>
      <c r="G36" s="42"/>
    </row>
    <row r="37" spans="1:7" ht="18" customHeight="1">
      <c r="A37" s="49" t="s">
        <v>131</v>
      </c>
      <c r="B37" s="50" t="s">
        <v>131</v>
      </c>
      <c r="C37" s="50" t="s">
        <v>131</v>
      </c>
      <c r="D37" s="50" t="s">
        <v>131</v>
      </c>
      <c r="E37" s="50" t="s">
        <v>131</v>
      </c>
      <c r="F37" s="50" t="s">
        <v>131</v>
      </c>
      <c r="G37" s="103"/>
    </row>
  </sheetData>
  <sheetProtection/>
  <mergeCells count="7">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landscape" scale="7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31"/>
  <sheetViews>
    <sheetView workbookViewId="0" topLeftCell="A1">
      <selection activeCell="F8" sqref="F8:G15"/>
    </sheetView>
  </sheetViews>
  <sheetFormatPr defaultColWidth="9.140625" defaultRowHeight="12.75"/>
  <cols>
    <col min="1" max="3" width="3.421875" style="0" customWidth="1"/>
    <col min="4" max="4" width="35.421875" style="0" customWidth="1"/>
    <col min="5" max="5" width="13.7109375" style="0" customWidth="1"/>
    <col min="6" max="6" width="13.8515625" style="0" customWidth="1"/>
    <col min="7" max="9" width="16.28125" style="0" customWidth="1"/>
    <col min="10" max="10" width="17.140625" style="0" customWidth="1"/>
  </cols>
  <sheetData>
    <row r="1" spans="1:11" ht="27.75" customHeight="1">
      <c r="A1" s="26"/>
      <c r="B1" s="27"/>
      <c r="C1" s="27"/>
      <c r="D1" s="27"/>
      <c r="E1" s="28" t="s">
        <v>132</v>
      </c>
      <c r="F1" s="27"/>
      <c r="G1" s="27"/>
      <c r="H1" s="27"/>
      <c r="I1" s="27"/>
      <c r="J1" s="29"/>
      <c r="K1" s="30"/>
    </row>
    <row r="2" spans="1:11" ht="15" customHeight="1">
      <c r="A2" s="31"/>
      <c r="B2" s="32"/>
      <c r="C2" s="32"/>
      <c r="D2" s="32"/>
      <c r="E2" s="32"/>
      <c r="F2" s="32"/>
      <c r="G2" s="32"/>
      <c r="H2" s="32"/>
      <c r="I2" s="32"/>
      <c r="J2" s="33" t="s">
        <v>133</v>
      </c>
      <c r="K2" s="30"/>
    </row>
    <row r="3" spans="1:11" ht="15" customHeight="1">
      <c r="A3" s="7" t="s">
        <v>2</v>
      </c>
      <c r="B3" s="34"/>
      <c r="C3" s="34"/>
      <c r="D3" s="34"/>
      <c r="E3" s="35" t="s">
        <v>3</v>
      </c>
      <c r="F3" s="34"/>
      <c r="G3" s="34"/>
      <c r="H3" s="34"/>
      <c r="I3" s="34"/>
      <c r="J3" s="36" t="s">
        <v>4</v>
      </c>
      <c r="K3" s="30"/>
    </row>
    <row r="4" spans="1:10" ht="15" customHeight="1">
      <c r="A4" s="82" t="s">
        <v>7</v>
      </c>
      <c r="B4" s="83" t="s">
        <v>7</v>
      </c>
      <c r="C4" s="83" t="s">
        <v>7</v>
      </c>
      <c r="D4" s="83" t="s">
        <v>7</v>
      </c>
      <c r="E4" s="85" t="s">
        <v>134</v>
      </c>
      <c r="F4" s="85" t="s">
        <v>135</v>
      </c>
      <c r="G4" s="85" t="s">
        <v>136</v>
      </c>
      <c r="H4" s="83" t="s">
        <v>136</v>
      </c>
      <c r="I4" s="83" t="s">
        <v>136</v>
      </c>
      <c r="J4" s="85" t="s">
        <v>49</v>
      </c>
    </row>
    <row r="5" spans="1:10" ht="15" customHeight="1">
      <c r="A5" s="82" t="s">
        <v>60</v>
      </c>
      <c r="B5" s="83" t="s">
        <v>60</v>
      </c>
      <c r="C5" s="83" t="s">
        <v>60</v>
      </c>
      <c r="D5" s="85" t="s">
        <v>61</v>
      </c>
      <c r="E5" s="83" t="s">
        <v>134</v>
      </c>
      <c r="F5" s="83" t="s">
        <v>135</v>
      </c>
      <c r="G5" s="85" t="s">
        <v>64</v>
      </c>
      <c r="H5" s="85" t="s">
        <v>111</v>
      </c>
      <c r="I5" s="85" t="s">
        <v>112</v>
      </c>
      <c r="J5" s="83" t="s">
        <v>49</v>
      </c>
    </row>
    <row r="6" spans="1:10" ht="30.75" customHeight="1">
      <c r="A6" s="86" t="s">
        <v>60</v>
      </c>
      <c r="B6" s="83" t="s">
        <v>60</v>
      </c>
      <c r="C6" s="83" t="s">
        <v>60</v>
      </c>
      <c r="D6" s="83" t="s">
        <v>61</v>
      </c>
      <c r="E6" s="83" t="s">
        <v>134</v>
      </c>
      <c r="F6" s="83" t="s">
        <v>135</v>
      </c>
      <c r="G6" s="83" t="s">
        <v>64</v>
      </c>
      <c r="H6" s="83" t="s">
        <v>111</v>
      </c>
      <c r="I6" s="83" t="s">
        <v>112</v>
      </c>
      <c r="J6" s="83" t="s">
        <v>49</v>
      </c>
    </row>
    <row r="7" spans="1:10" ht="15" customHeight="1">
      <c r="A7" s="86" t="s">
        <v>60</v>
      </c>
      <c r="B7" s="83" t="s">
        <v>60</v>
      </c>
      <c r="C7" s="83" t="s">
        <v>60</v>
      </c>
      <c r="D7" s="83" t="s">
        <v>61</v>
      </c>
      <c r="E7" s="83" t="s">
        <v>134</v>
      </c>
      <c r="F7" s="83" t="s">
        <v>135</v>
      </c>
      <c r="G7" s="83" t="s">
        <v>64</v>
      </c>
      <c r="H7" s="83" t="s">
        <v>111</v>
      </c>
      <c r="I7" s="83" t="s">
        <v>112</v>
      </c>
      <c r="J7" s="83" t="s">
        <v>49</v>
      </c>
    </row>
    <row r="8" spans="1:10" ht="15" customHeight="1">
      <c r="A8" s="82" t="s">
        <v>64</v>
      </c>
      <c r="B8" s="83" t="s">
        <v>64</v>
      </c>
      <c r="C8" s="83" t="s">
        <v>64</v>
      </c>
      <c r="D8" s="83" t="s">
        <v>64</v>
      </c>
      <c r="E8" s="42"/>
      <c r="F8" s="42">
        <v>1246.54</v>
      </c>
      <c r="G8" s="42">
        <v>1212.94</v>
      </c>
      <c r="H8" s="42">
        <v>656.49</v>
      </c>
      <c r="I8" s="42">
        <v>556.45</v>
      </c>
      <c r="J8" s="42">
        <v>33.6</v>
      </c>
    </row>
    <row r="9" spans="1:10" ht="15" customHeight="1">
      <c r="A9" s="39" t="s">
        <v>65</v>
      </c>
      <c r="B9" s="95" t="s">
        <v>65</v>
      </c>
      <c r="C9" s="95" t="s">
        <v>65</v>
      </c>
      <c r="D9" s="41" t="s">
        <v>66</v>
      </c>
      <c r="E9" s="96"/>
      <c r="F9" s="96">
        <v>1024.03</v>
      </c>
      <c r="G9" s="96">
        <v>990.43</v>
      </c>
      <c r="H9" s="96">
        <v>510.8</v>
      </c>
      <c r="I9" s="96">
        <v>479.62</v>
      </c>
      <c r="J9" s="96">
        <v>33.6</v>
      </c>
    </row>
    <row r="10" spans="1:10" ht="15" customHeight="1">
      <c r="A10" s="39" t="s">
        <v>67</v>
      </c>
      <c r="B10" s="95" t="s">
        <v>67</v>
      </c>
      <c r="C10" s="95" t="s">
        <v>67</v>
      </c>
      <c r="D10" s="41" t="s">
        <v>68</v>
      </c>
      <c r="E10" s="96"/>
      <c r="F10" s="96">
        <v>1022.03</v>
      </c>
      <c r="G10" s="96">
        <v>988.43</v>
      </c>
      <c r="H10" s="96">
        <v>510.8</v>
      </c>
      <c r="I10" s="96">
        <v>477.62</v>
      </c>
      <c r="J10" s="96">
        <v>33.6</v>
      </c>
    </row>
    <row r="11" spans="1:10" ht="15" customHeight="1">
      <c r="A11" s="44" t="s">
        <v>69</v>
      </c>
      <c r="B11" s="95" t="s">
        <v>69</v>
      </c>
      <c r="C11" s="95" t="s">
        <v>69</v>
      </c>
      <c r="D11" s="43" t="s">
        <v>70</v>
      </c>
      <c r="E11" s="42"/>
      <c r="F11" s="42">
        <v>436.61</v>
      </c>
      <c r="G11" s="42">
        <v>436.61</v>
      </c>
      <c r="H11" s="42">
        <v>436.61</v>
      </c>
      <c r="I11" s="42"/>
      <c r="J11" s="42"/>
    </row>
    <row r="12" spans="1:10" ht="15" customHeight="1">
      <c r="A12" s="44" t="s">
        <v>71</v>
      </c>
      <c r="B12" s="95" t="s">
        <v>71</v>
      </c>
      <c r="C12" s="95" t="s">
        <v>71</v>
      </c>
      <c r="D12" s="43" t="s">
        <v>72</v>
      </c>
      <c r="E12" s="42"/>
      <c r="F12" s="42">
        <v>368</v>
      </c>
      <c r="G12" s="42">
        <v>368</v>
      </c>
      <c r="H12" s="42"/>
      <c r="I12" s="42">
        <v>368</v>
      </c>
      <c r="J12" s="42"/>
    </row>
    <row r="13" spans="1:10" ht="15" customHeight="1">
      <c r="A13" s="44" t="s">
        <v>73</v>
      </c>
      <c r="B13" s="95" t="s">
        <v>73</v>
      </c>
      <c r="C13" s="95" t="s">
        <v>73</v>
      </c>
      <c r="D13" s="43" t="s">
        <v>74</v>
      </c>
      <c r="E13" s="42"/>
      <c r="F13" s="42">
        <v>74.19</v>
      </c>
      <c r="G13" s="42">
        <v>74.19</v>
      </c>
      <c r="H13" s="42">
        <v>74.19</v>
      </c>
      <c r="I13" s="42"/>
      <c r="J13" s="42"/>
    </row>
    <row r="14" spans="1:10" ht="15" customHeight="1">
      <c r="A14" s="44" t="s">
        <v>75</v>
      </c>
      <c r="B14" s="95" t="s">
        <v>75</v>
      </c>
      <c r="C14" s="95" t="s">
        <v>75</v>
      </c>
      <c r="D14" s="43" t="s">
        <v>76</v>
      </c>
      <c r="E14" s="42"/>
      <c r="F14" s="42">
        <v>143.23</v>
      </c>
      <c r="G14" s="42">
        <v>109.63</v>
      </c>
      <c r="H14" s="42"/>
      <c r="I14" s="42">
        <v>109.62</v>
      </c>
      <c r="J14" s="42">
        <v>33.6</v>
      </c>
    </row>
    <row r="15" spans="1:10" ht="15" customHeight="1">
      <c r="A15" s="39" t="s">
        <v>77</v>
      </c>
      <c r="B15" s="95" t="s">
        <v>77</v>
      </c>
      <c r="C15" s="95" t="s">
        <v>77</v>
      </c>
      <c r="D15" s="41" t="s">
        <v>78</v>
      </c>
      <c r="E15" s="96"/>
      <c r="F15" s="96">
        <v>2</v>
      </c>
      <c r="G15" s="96">
        <v>2</v>
      </c>
      <c r="H15" s="96"/>
      <c r="I15" s="96">
        <v>2</v>
      </c>
      <c r="J15" s="96"/>
    </row>
    <row r="16" spans="1:10" ht="15" customHeight="1">
      <c r="A16" s="44" t="s">
        <v>79</v>
      </c>
      <c r="B16" s="95" t="s">
        <v>79</v>
      </c>
      <c r="C16" s="95" t="s">
        <v>79</v>
      </c>
      <c r="D16" s="43" t="s">
        <v>72</v>
      </c>
      <c r="E16" s="42"/>
      <c r="F16" s="42">
        <v>2</v>
      </c>
      <c r="G16" s="42">
        <v>2</v>
      </c>
      <c r="H16" s="42"/>
      <c r="I16" s="42">
        <v>2</v>
      </c>
      <c r="J16" s="42"/>
    </row>
    <row r="17" spans="1:10" ht="15" customHeight="1">
      <c r="A17" s="39" t="s">
        <v>80</v>
      </c>
      <c r="B17" s="95" t="s">
        <v>80</v>
      </c>
      <c r="C17" s="95" t="s">
        <v>80</v>
      </c>
      <c r="D17" s="41" t="s">
        <v>81</v>
      </c>
      <c r="E17" s="96"/>
      <c r="F17" s="96">
        <v>79.35</v>
      </c>
      <c r="G17" s="96">
        <v>79.35</v>
      </c>
      <c r="H17" s="96">
        <v>79.35</v>
      </c>
      <c r="I17" s="96"/>
      <c r="J17" s="96"/>
    </row>
    <row r="18" spans="1:10" ht="15" customHeight="1">
      <c r="A18" s="39" t="s">
        <v>82</v>
      </c>
      <c r="B18" s="95" t="s">
        <v>82</v>
      </c>
      <c r="C18" s="95" t="s">
        <v>82</v>
      </c>
      <c r="D18" s="41" t="s">
        <v>83</v>
      </c>
      <c r="E18" s="96"/>
      <c r="F18" s="96">
        <v>79.35</v>
      </c>
      <c r="G18" s="96">
        <v>79.35</v>
      </c>
      <c r="H18" s="96">
        <v>79.35</v>
      </c>
      <c r="I18" s="96"/>
      <c r="J18" s="96"/>
    </row>
    <row r="19" spans="1:10" ht="15" customHeight="1">
      <c r="A19" s="44" t="s">
        <v>84</v>
      </c>
      <c r="B19" s="95" t="s">
        <v>84</v>
      </c>
      <c r="C19" s="95" t="s">
        <v>84</v>
      </c>
      <c r="D19" s="43" t="s">
        <v>85</v>
      </c>
      <c r="E19" s="42"/>
      <c r="F19" s="42">
        <v>42.49</v>
      </c>
      <c r="G19" s="42">
        <v>42.49</v>
      </c>
      <c r="H19" s="42">
        <v>42.49</v>
      </c>
      <c r="I19" s="42"/>
      <c r="J19" s="42"/>
    </row>
    <row r="20" spans="1:10" ht="15" customHeight="1">
      <c r="A20" s="44" t="s">
        <v>86</v>
      </c>
      <c r="B20" s="95" t="s">
        <v>86</v>
      </c>
      <c r="C20" s="95" t="s">
        <v>86</v>
      </c>
      <c r="D20" s="43" t="s">
        <v>87</v>
      </c>
      <c r="E20" s="42"/>
      <c r="F20" s="42">
        <v>21.24</v>
      </c>
      <c r="G20" s="42">
        <v>21.24</v>
      </c>
      <c r="H20" s="42">
        <v>21.24</v>
      </c>
      <c r="I20" s="42"/>
      <c r="J20" s="42"/>
    </row>
    <row r="21" spans="1:10" ht="15" customHeight="1">
      <c r="A21" s="44" t="s">
        <v>88</v>
      </c>
      <c r="B21" s="95" t="s">
        <v>88</v>
      </c>
      <c r="C21" s="95" t="s">
        <v>88</v>
      </c>
      <c r="D21" s="43" t="s">
        <v>89</v>
      </c>
      <c r="E21" s="42"/>
      <c r="F21" s="42">
        <v>15.62</v>
      </c>
      <c r="G21" s="42">
        <v>15.62</v>
      </c>
      <c r="H21" s="42">
        <v>15.62</v>
      </c>
      <c r="I21" s="42"/>
      <c r="J21" s="42"/>
    </row>
    <row r="22" spans="1:10" ht="15" customHeight="1">
      <c r="A22" s="39" t="s">
        <v>90</v>
      </c>
      <c r="B22" s="95" t="s">
        <v>90</v>
      </c>
      <c r="C22" s="95" t="s">
        <v>90</v>
      </c>
      <c r="D22" s="41" t="s">
        <v>91</v>
      </c>
      <c r="E22" s="96"/>
      <c r="F22" s="96">
        <v>34.46</v>
      </c>
      <c r="G22" s="96">
        <v>34.46</v>
      </c>
      <c r="H22" s="96">
        <v>34.46</v>
      </c>
      <c r="I22" s="96"/>
      <c r="J22" s="96"/>
    </row>
    <row r="23" spans="1:10" ht="15" customHeight="1">
      <c r="A23" s="39" t="s">
        <v>92</v>
      </c>
      <c r="B23" s="95" t="s">
        <v>92</v>
      </c>
      <c r="C23" s="95" t="s">
        <v>92</v>
      </c>
      <c r="D23" s="41" t="s">
        <v>93</v>
      </c>
      <c r="E23" s="96"/>
      <c r="F23" s="96">
        <v>34.46</v>
      </c>
      <c r="G23" s="96">
        <v>34.46</v>
      </c>
      <c r="H23" s="96">
        <v>34.46</v>
      </c>
      <c r="I23" s="96"/>
      <c r="J23" s="96"/>
    </row>
    <row r="24" spans="1:10" ht="15" customHeight="1">
      <c r="A24" s="44" t="s">
        <v>94</v>
      </c>
      <c r="B24" s="95" t="s">
        <v>94</v>
      </c>
      <c r="C24" s="95" t="s">
        <v>94</v>
      </c>
      <c r="D24" s="43" t="s">
        <v>95</v>
      </c>
      <c r="E24" s="42"/>
      <c r="F24" s="42">
        <v>34.46</v>
      </c>
      <c r="G24" s="42">
        <v>34.46</v>
      </c>
      <c r="H24" s="42">
        <v>34.46</v>
      </c>
      <c r="I24" s="42"/>
      <c r="J24" s="42"/>
    </row>
    <row r="25" spans="1:10" ht="15" customHeight="1">
      <c r="A25" s="39" t="s">
        <v>96</v>
      </c>
      <c r="B25" s="95" t="s">
        <v>96</v>
      </c>
      <c r="C25" s="95" t="s">
        <v>96</v>
      </c>
      <c r="D25" s="41" t="s">
        <v>97</v>
      </c>
      <c r="E25" s="96"/>
      <c r="F25" s="96">
        <v>76.83</v>
      </c>
      <c r="G25" s="96">
        <v>76.83</v>
      </c>
      <c r="H25" s="96"/>
      <c r="I25" s="96">
        <v>76.83</v>
      </c>
      <c r="J25" s="96"/>
    </row>
    <row r="26" spans="1:10" ht="15" customHeight="1">
      <c r="A26" s="39" t="s">
        <v>98</v>
      </c>
      <c r="B26" s="95" t="s">
        <v>98</v>
      </c>
      <c r="C26" s="95" t="s">
        <v>98</v>
      </c>
      <c r="D26" s="41" t="s">
        <v>99</v>
      </c>
      <c r="E26" s="96"/>
      <c r="F26" s="96">
        <v>76.83</v>
      </c>
      <c r="G26" s="96">
        <v>76.83</v>
      </c>
      <c r="H26" s="96"/>
      <c r="I26" s="96">
        <v>76.83</v>
      </c>
      <c r="J26" s="96"/>
    </row>
    <row r="27" spans="1:10" ht="15" customHeight="1">
      <c r="A27" s="44" t="s">
        <v>100</v>
      </c>
      <c r="B27" s="95" t="s">
        <v>100</v>
      </c>
      <c r="C27" s="95" t="s">
        <v>100</v>
      </c>
      <c r="D27" s="43" t="s">
        <v>101</v>
      </c>
      <c r="E27" s="42"/>
      <c r="F27" s="42">
        <v>76.83</v>
      </c>
      <c r="G27" s="42">
        <v>76.83</v>
      </c>
      <c r="H27" s="42"/>
      <c r="I27" s="42">
        <v>76.83</v>
      </c>
      <c r="J27" s="42"/>
    </row>
    <row r="28" spans="1:10" ht="15" customHeight="1">
      <c r="A28" s="39" t="s">
        <v>102</v>
      </c>
      <c r="B28" s="95" t="s">
        <v>102</v>
      </c>
      <c r="C28" s="95" t="s">
        <v>102</v>
      </c>
      <c r="D28" s="41" t="s">
        <v>103</v>
      </c>
      <c r="E28" s="96"/>
      <c r="F28" s="96">
        <v>31.87</v>
      </c>
      <c r="G28" s="96">
        <v>31.87</v>
      </c>
      <c r="H28" s="96">
        <v>31.87</v>
      </c>
      <c r="I28" s="96"/>
      <c r="J28" s="96"/>
    </row>
    <row r="29" spans="1:10" ht="15" customHeight="1">
      <c r="A29" s="39" t="s">
        <v>104</v>
      </c>
      <c r="B29" s="95" t="s">
        <v>104</v>
      </c>
      <c r="C29" s="95" t="s">
        <v>104</v>
      </c>
      <c r="D29" s="41" t="s">
        <v>105</v>
      </c>
      <c r="E29" s="96"/>
      <c r="F29" s="96">
        <v>31.87</v>
      </c>
      <c r="G29" s="96">
        <v>31.87</v>
      </c>
      <c r="H29" s="96">
        <v>31.87</v>
      </c>
      <c r="I29" s="96"/>
      <c r="J29" s="96"/>
    </row>
    <row r="30" spans="1:10" ht="15" customHeight="1">
      <c r="A30" s="44" t="s">
        <v>106</v>
      </c>
      <c r="B30" s="95" t="s">
        <v>106</v>
      </c>
      <c r="C30" s="95" t="s">
        <v>106</v>
      </c>
      <c r="D30" s="43" t="s">
        <v>107</v>
      </c>
      <c r="E30" s="42"/>
      <c r="F30" s="42">
        <v>31.87</v>
      </c>
      <c r="G30" s="42">
        <v>31.87</v>
      </c>
      <c r="H30" s="42">
        <v>31.87</v>
      </c>
      <c r="I30" s="42"/>
      <c r="J30" s="42"/>
    </row>
    <row r="31" spans="1:10" ht="15" customHeight="1">
      <c r="A31" s="97" t="s">
        <v>137</v>
      </c>
      <c r="B31" s="98" t="s">
        <v>137</v>
      </c>
      <c r="C31" s="98" t="s">
        <v>137</v>
      </c>
      <c r="D31" s="98" t="s">
        <v>137</v>
      </c>
      <c r="E31" s="98" t="s">
        <v>137</v>
      </c>
      <c r="F31" s="98" t="s">
        <v>137</v>
      </c>
      <c r="G31" s="98" t="s">
        <v>137</v>
      </c>
      <c r="H31" s="98" t="s">
        <v>137</v>
      </c>
      <c r="I31" s="98" t="s">
        <v>137</v>
      </c>
      <c r="J31" s="99"/>
    </row>
  </sheetData>
  <sheetProtection/>
  <mergeCells count="34">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I31"/>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8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4"/>
  <sheetViews>
    <sheetView workbookViewId="0" topLeftCell="A4">
      <selection activeCell="E27" sqref="E27"/>
    </sheetView>
  </sheetViews>
  <sheetFormatPr defaultColWidth="9.140625" defaultRowHeight="12.75"/>
  <cols>
    <col min="1" max="1" width="8.00390625" style="78" customWidth="1"/>
    <col min="2" max="2" width="40.140625" style="78" customWidth="1"/>
    <col min="3" max="3" width="11.7109375" style="78" customWidth="1"/>
    <col min="4" max="4" width="10.8515625" style="78" customWidth="1"/>
    <col min="5" max="5" width="42.00390625" style="78" customWidth="1"/>
    <col min="6" max="6" width="10.421875" style="78" customWidth="1"/>
    <col min="7" max="7" width="8.00390625" style="78" customWidth="1"/>
    <col min="8" max="8" width="38.421875" style="78" customWidth="1"/>
    <col min="9" max="9" width="9.28125" style="78" customWidth="1"/>
    <col min="10" max="16384" width="9.140625" style="78" customWidth="1"/>
  </cols>
  <sheetData>
    <row r="1" spans="1:10" ht="27.75" customHeight="1">
      <c r="A1" s="26"/>
      <c r="B1" s="27"/>
      <c r="C1" s="27"/>
      <c r="D1" s="27"/>
      <c r="E1" s="79" t="s">
        <v>138</v>
      </c>
      <c r="F1" s="27"/>
      <c r="G1" s="27"/>
      <c r="H1" s="27"/>
      <c r="I1" s="29"/>
      <c r="J1" s="91"/>
    </row>
    <row r="2" spans="1:10" ht="15" customHeight="1">
      <c r="A2" s="31"/>
      <c r="B2" s="32"/>
      <c r="C2" s="32"/>
      <c r="D2" s="32"/>
      <c r="E2" s="32"/>
      <c r="F2" s="32"/>
      <c r="G2" s="32"/>
      <c r="H2" s="32"/>
      <c r="I2" s="92" t="s">
        <v>139</v>
      </c>
      <c r="J2" s="91"/>
    </row>
    <row r="3" spans="1:10" ht="15" customHeight="1">
      <c r="A3" s="80" t="s">
        <v>2</v>
      </c>
      <c r="B3" s="34"/>
      <c r="C3" s="34"/>
      <c r="D3" s="34"/>
      <c r="E3" s="81"/>
      <c r="F3" s="34"/>
      <c r="G3" s="34"/>
      <c r="H3" s="34"/>
      <c r="I3" s="93" t="s">
        <v>140</v>
      </c>
      <c r="J3" s="91"/>
    </row>
    <row r="4" spans="1:9" ht="15" customHeight="1">
      <c r="A4" s="82" t="s">
        <v>141</v>
      </c>
      <c r="B4" s="83" t="s">
        <v>141</v>
      </c>
      <c r="C4" s="83" t="s">
        <v>141</v>
      </c>
      <c r="D4" s="84" t="s">
        <v>142</v>
      </c>
      <c r="E4" s="83" t="s">
        <v>142</v>
      </c>
      <c r="F4" s="83" t="s">
        <v>142</v>
      </c>
      <c r="G4" s="83" t="s">
        <v>142</v>
      </c>
      <c r="H4" s="83" t="s">
        <v>142</v>
      </c>
      <c r="I4" s="83" t="s">
        <v>142</v>
      </c>
    </row>
    <row r="5" spans="1:9" ht="15" customHeight="1">
      <c r="A5" s="82" t="s">
        <v>143</v>
      </c>
      <c r="B5" s="85" t="s">
        <v>144</v>
      </c>
      <c r="C5" s="85" t="s">
        <v>145</v>
      </c>
      <c r="D5" s="85" t="s">
        <v>143</v>
      </c>
      <c r="E5" s="85" t="s">
        <v>144</v>
      </c>
      <c r="F5" s="85" t="s">
        <v>145</v>
      </c>
      <c r="G5" s="85" t="s">
        <v>143</v>
      </c>
      <c r="H5" s="85" t="s">
        <v>144</v>
      </c>
      <c r="I5" s="85" t="s">
        <v>145</v>
      </c>
    </row>
    <row r="6" spans="1:9" ht="30" customHeight="1">
      <c r="A6" s="86" t="s">
        <v>143</v>
      </c>
      <c r="B6" s="83" t="s">
        <v>144</v>
      </c>
      <c r="C6" s="83" t="s">
        <v>145</v>
      </c>
      <c r="D6" s="83" t="s">
        <v>143</v>
      </c>
      <c r="E6" s="83" t="s">
        <v>144</v>
      </c>
      <c r="F6" s="83" t="s">
        <v>145</v>
      </c>
      <c r="G6" s="83" t="s">
        <v>143</v>
      </c>
      <c r="H6" s="83" t="s">
        <v>144</v>
      </c>
      <c r="I6" s="83" t="s">
        <v>145</v>
      </c>
    </row>
    <row r="7" spans="1:9" ht="15" customHeight="1">
      <c r="A7" s="44" t="s">
        <v>146</v>
      </c>
      <c r="B7" s="43" t="s">
        <v>147</v>
      </c>
      <c r="C7" s="42">
        <v>440.71</v>
      </c>
      <c r="D7" s="43" t="s">
        <v>148</v>
      </c>
      <c r="E7" s="43" t="s">
        <v>149</v>
      </c>
      <c r="F7" s="42">
        <v>162.09</v>
      </c>
      <c r="G7" s="43" t="s">
        <v>150</v>
      </c>
      <c r="H7" s="43" t="s">
        <v>151</v>
      </c>
      <c r="I7" s="42">
        <v>32.82</v>
      </c>
    </row>
    <row r="8" spans="1:9" ht="15" customHeight="1">
      <c r="A8" s="44" t="s">
        <v>152</v>
      </c>
      <c r="B8" s="43" t="s">
        <v>153</v>
      </c>
      <c r="C8" s="42">
        <v>120.49</v>
      </c>
      <c r="D8" s="43" t="s">
        <v>154</v>
      </c>
      <c r="E8" s="43" t="s">
        <v>155</v>
      </c>
      <c r="F8" s="42">
        <v>12.8</v>
      </c>
      <c r="G8" s="43" t="s">
        <v>156</v>
      </c>
      <c r="H8" s="43" t="s">
        <v>157</v>
      </c>
      <c r="I8" s="42"/>
    </row>
    <row r="9" spans="1:9" ht="15" customHeight="1">
      <c r="A9" s="44" t="s">
        <v>158</v>
      </c>
      <c r="B9" s="43" t="s">
        <v>159</v>
      </c>
      <c r="C9" s="42">
        <v>75.3</v>
      </c>
      <c r="D9" s="43" t="s">
        <v>160</v>
      </c>
      <c r="E9" s="43" t="s">
        <v>161</v>
      </c>
      <c r="F9" s="42">
        <v>3.72</v>
      </c>
      <c r="G9" s="43" t="s">
        <v>162</v>
      </c>
      <c r="H9" s="43" t="s">
        <v>163</v>
      </c>
      <c r="I9" s="42">
        <v>5.83</v>
      </c>
    </row>
    <row r="10" spans="1:9" ht="15" customHeight="1">
      <c r="A10" s="44" t="s">
        <v>164</v>
      </c>
      <c r="B10" s="43" t="s">
        <v>165</v>
      </c>
      <c r="C10" s="42">
        <v>39.51</v>
      </c>
      <c r="D10" s="43" t="s">
        <v>166</v>
      </c>
      <c r="E10" s="43" t="s">
        <v>167</v>
      </c>
      <c r="F10" s="42"/>
      <c r="G10" s="43" t="s">
        <v>168</v>
      </c>
      <c r="H10" s="43" t="s">
        <v>169</v>
      </c>
      <c r="I10" s="42"/>
    </row>
    <row r="11" spans="1:9" ht="15" customHeight="1">
      <c r="A11" s="44" t="s">
        <v>170</v>
      </c>
      <c r="B11" s="43" t="s">
        <v>171</v>
      </c>
      <c r="C11" s="42"/>
      <c r="D11" s="43" t="s">
        <v>172</v>
      </c>
      <c r="E11" s="43" t="s">
        <v>173</v>
      </c>
      <c r="F11" s="42"/>
      <c r="G11" s="43" t="s">
        <v>174</v>
      </c>
      <c r="H11" s="43" t="s">
        <v>175</v>
      </c>
      <c r="I11" s="42"/>
    </row>
    <row r="12" spans="1:9" ht="15" customHeight="1">
      <c r="A12" s="44" t="s">
        <v>176</v>
      </c>
      <c r="B12" s="43" t="s">
        <v>177</v>
      </c>
      <c r="C12" s="42">
        <v>30.43</v>
      </c>
      <c r="D12" s="43" t="s">
        <v>178</v>
      </c>
      <c r="E12" s="43" t="s">
        <v>179</v>
      </c>
      <c r="F12" s="42">
        <v>1.51</v>
      </c>
      <c r="G12" s="43" t="s">
        <v>180</v>
      </c>
      <c r="H12" s="43" t="s">
        <v>181</v>
      </c>
      <c r="I12" s="42"/>
    </row>
    <row r="13" spans="1:9" ht="15" customHeight="1">
      <c r="A13" s="44" t="s">
        <v>182</v>
      </c>
      <c r="B13" s="43" t="s">
        <v>183</v>
      </c>
      <c r="C13" s="42">
        <v>42.49</v>
      </c>
      <c r="D13" s="43" t="s">
        <v>184</v>
      </c>
      <c r="E13" s="43" t="s">
        <v>185</v>
      </c>
      <c r="F13" s="42">
        <v>8</v>
      </c>
      <c r="G13" s="43" t="s">
        <v>186</v>
      </c>
      <c r="H13" s="43" t="s">
        <v>187</v>
      </c>
      <c r="I13" s="42"/>
    </row>
    <row r="14" spans="1:9" ht="15" customHeight="1">
      <c r="A14" s="44" t="s">
        <v>188</v>
      </c>
      <c r="B14" s="43" t="s">
        <v>189</v>
      </c>
      <c r="C14" s="42">
        <v>21.24</v>
      </c>
      <c r="D14" s="43" t="s">
        <v>190</v>
      </c>
      <c r="E14" s="43" t="s">
        <v>191</v>
      </c>
      <c r="F14" s="42">
        <v>15.35</v>
      </c>
      <c r="G14" s="43" t="s">
        <v>192</v>
      </c>
      <c r="H14" s="43" t="s">
        <v>193</v>
      </c>
      <c r="I14" s="42"/>
    </row>
    <row r="15" spans="1:9" ht="15" customHeight="1">
      <c r="A15" s="44" t="s">
        <v>194</v>
      </c>
      <c r="B15" s="43" t="s">
        <v>195</v>
      </c>
      <c r="C15" s="42">
        <v>26.46</v>
      </c>
      <c r="D15" s="43" t="s">
        <v>196</v>
      </c>
      <c r="E15" s="43" t="s">
        <v>197</v>
      </c>
      <c r="F15" s="42"/>
      <c r="G15" s="43" t="s">
        <v>198</v>
      </c>
      <c r="H15" s="43" t="s">
        <v>199</v>
      </c>
      <c r="I15" s="42"/>
    </row>
    <row r="16" spans="1:9" ht="15" customHeight="1">
      <c r="A16" s="44" t="s">
        <v>200</v>
      </c>
      <c r="B16" s="43" t="s">
        <v>201</v>
      </c>
      <c r="C16" s="42">
        <v>8</v>
      </c>
      <c r="D16" s="43" t="s">
        <v>202</v>
      </c>
      <c r="E16" s="43" t="s">
        <v>203</v>
      </c>
      <c r="F16" s="42">
        <v>1.81</v>
      </c>
      <c r="G16" s="43" t="s">
        <v>204</v>
      </c>
      <c r="H16" s="43" t="s">
        <v>205</v>
      </c>
      <c r="I16" s="42"/>
    </row>
    <row r="17" spans="1:9" ht="15" customHeight="1">
      <c r="A17" s="44" t="s">
        <v>206</v>
      </c>
      <c r="B17" s="43" t="s">
        <v>207</v>
      </c>
      <c r="C17" s="42"/>
      <c r="D17" s="43" t="s">
        <v>208</v>
      </c>
      <c r="E17" s="43" t="s">
        <v>209</v>
      </c>
      <c r="F17" s="42">
        <v>62.74</v>
      </c>
      <c r="G17" s="43" t="s">
        <v>210</v>
      </c>
      <c r="H17" s="43" t="s">
        <v>211</v>
      </c>
      <c r="I17" s="42"/>
    </row>
    <row r="18" spans="1:9" ht="15" customHeight="1">
      <c r="A18" s="44" t="s">
        <v>212</v>
      </c>
      <c r="B18" s="43" t="s">
        <v>107</v>
      </c>
      <c r="C18" s="42">
        <v>31.87</v>
      </c>
      <c r="D18" s="43" t="s">
        <v>213</v>
      </c>
      <c r="E18" s="43" t="s">
        <v>214</v>
      </c>
      <c r="F18" s="42"/>
      <c r="G18" s="43" t="s">
        <v>215</v>
      </c>
      <c r="H18" s="43" t="s">
        <v>216</v>
      </c>
      <c r="I18" s="42"/>
    </row>
    <row r="19" spans="1:9" ht="15" customHeight="1">
      <c r="A19" s="44" t="s">
        <v>217</v>
      </c>
      <c r="B19" s="43" t="s">
        <v>218</v>
      </c>
      <c r="C19" s="42">
        <v>8.22</v>
      </c>
      <c r="D19" s="43" t="s">
        <v>219</v>
      </c>
      <c r="E19" s="43" t="s">
        <v>220</v>
      </c>
      <c r="F19" s="42">
        <v>5.55</v>
      </c>
      <c r="G19" s="43" t="s">
        <v>221</v>
      </c>
      <c r="H19" s="43" t="s">
        <v>222</v>
      </c>
      <c r="I19" s="42">
        <v>26.99</v>
      </c>
    </row>
    <row r="20" spans="1:9" ht="15" customHeight="1">
      <c r="A20" s="44" t="s">
        <v>223</v>
      </c>
      <c r="B20" s="43" t="s">
        <v>224</v>
      </c>
      <c r="C20" s="42">
        <v>36.71</v>
      </c>
      <c r="D20" s="43" t="s">
        <v>225</v>
      </c>
      <c r="E20" s="43" t="s">
        <v>226</v>
      </c>
      <c r="F20" s="42">
        <v>0.6</v>
      </c>
      <c r="G20" s="43" t="s">
        <v>227</v>
      </c>
      <c r="H20" s="43" t="s">
        <v>228</v>
      </c>
      <c r="I20" s="42"/>
    </row>
    <row r="21" spans="1:9" ht="15" customHeight="1">
      <c r="A21" s="44" t="s">
        <v>229</v>
      </c>
      <c r="B21" s="43" t="s">
        <v>230</v>
      </c>
      <c r="C21" s="42">
        <v>20.86</v>
      </c>
      <c r="D21" s="43" t="s">
        <v>231</v>
      </c>
      <c r="E21" s="43" t="s">
        <v>232</v>
      </c>
      <c r="F21" s="42"/>
      <c r="G21" s="43" t="s">
        <v>233</v>
      </c>
      <c r="H21" s="43" t="s">
        <v>234</v>
      </c>
      <c r="I21" s="42"/>
    </row>
    <row r="22" spans="1:9" ht="15" customHeight="1">
      <c r="A22" s="44" t="s">
        <v>235</v>
      </c>
      <c r="B22" s="43" t="s">
        <v>236</v>
      </c>
      <c r="C22" s="42"/>
      <c r="D22" s="43" t="s">
        <v>237</v>
      </c>
      <c r="E22" s="43" t="s">
        <v>238</v>
      </c>
      <c r="F22" s="42"/>
      <c r="G22" s="43" t="s">
        <v>239</v>
      </c>
      <c r="H22" s="43" t="s">
        <v>240</v>
      </c>
      <c r="I22" s="42"/>
    </row>
    <row r="23" spans="1:9" ht="15" customHeight="1">
      <c r="A23" s="44" t="s">
        <v>241</v>
      </c>
      <c r="B23" s="43" t="s">
        <v>242</v>
      </c>
      <c r="C23" s="42"/>
      <c r="D23" s="43" t="s">
        <v>243</v>
      </c>
      <c r="E23" s="43" t="s">
        <v>244</v>
      </c>
      <c r="F23" s="42">
        <v>1.53</v>
      </c>
      <c r="G23" s="43" t="s">
        <v>245</v>
      </c>
      <c r="H23" s="43" t="s">
        <v>246</v>
      </c>
      <c r="I23" s="42"/>
    </row>
    <row r="24" spans="1:9" ht="16.5" customHeight="1">
      <c r="A24" s="44" t="s">
        <v>247</v>
      </c>
      <c r="B24" s="43" t="s">
        <v>248</v>
      </c>
      <c r="C24" s="42"/>
      <c r="D24" s="43" t="s">
        <v>249</v>
      </c>
      <c r="E24" s="43" t="s">
        <v>250</v>
      </c>
      <c r="F24" s="42"/>
      <c r="G24" s="43" t="s">
        <v>251</v>
      </c>
      <c r="H24" s="43" t="s">
        <v>252</v>
      </c>
      <c r="I24" s="42"/>
    </row>
    <row r="25" spans="1:9" ht="15" customHeight="1">
      <c r="A25" s="44" t="s">
        <v>253</v>
      </c>
      <c r="B25" s="43" t="s">
        <v>254</v>
      </c>
      <c r="C25" s="42"/>
      <c r="D25" s="43" t="s">
        <v>255</v>
      </c>
      <c r="E25" s="43" t="s">
        <v>256</v>
      </c>
      <c r="F25" s="42"/>
      <c r="G25" s="43" t="s">
        <v>257</v>
      </c>
      <c r="H25" s="43" t="s">
        <v>258</v>
      </c>
      <c r="I25" s="42"/>
    </row>
    <row r="26" spans="1:9" ht="15" customHeight="1">
      <c r="A26" s="44" t="s">
        <v>259</v>
      </c>
      <c r="B26" s="43" t="s">
        <v>260</v>
      </c>
      <c r="C26" s="42">
        <v>17.66</v>
      </c>
      <c r="D26" s="43" t="s">
        <v>261</v>
      </c>
      <c r="E26" s="43" t="s">
        <v>262</v>
      </c>
      <c r="F26" s="42"/>
      <c r="G26" s="43" t="s">
        <v>263</v>
      </c>
      <c r="H26" s="43" t="s">
        <v>264</v>
      </c>
      <c r="I26" s="42"/>
    </row>
    <row r="27" spans="1:9" ht="15" customHeight="1">
      <c r="A27" s="44" t="s">
        <v>265</v>
      </c>
      <c r="B27" s="43" t="s">
        <v>266</v>
      </c>
      <c r="C27" s="42"/>
      <c r="D27" s="43" t="s">
        <v>267</v>
      </c>
      <c r="E27" s="43" t="s">
        <v>268</v>
      </c>
      <c r="F27" s="42">
        <v>1.39</v>
      </c>
      <c r="G27" s="43" t="s">
        <v>269</v>
      </c>
      <c r="H27" s="43" t="s">
        <v>270</v>
      </c>
      <c r="I27" s="42"/>
    </row>
    <row r="28" spans="1:9" ht="15" customHeight="1">
      <c r="A28" s="44" t="s">
        <v>271</v>
      </c>
      <c r="B28" s="43" t="s">
        <v>272</v>
      </c>
      <c r="C28" s="42">
        <v>3.2</v>
      </c>
      <c r="D28" s="43" t="s">
        <v>273</v>
      </c>
      <c r="E28" s="43" t="s">
        <v>274</v>
      </c>
      <c r="F28" s="42"/>
      <c r="G28" s="43" t="s">
        <v>275</v>
      </c>
      <c r="H28" s="43" t="s">
        <v>276</v>
      </c>
      <c r="I28" s="42"/>
    </row>
    <row r="29" spans="1:9" ht="15" customHeight="1">
      <c r="A29" s="44" t="s">
        <v>277</v>
      </c>
      <c r="B29" s="43" t="s">
        <v>278</v>
      </c>
      <c r="C29" s="42"/>
      <c r="D29" s="43" t="s">
        <v>279</v>
      </c>
      <c r="E29" s="43" t="s">
        <v>280</v>
      </c>
      <c r="F29" s="42">
        <v>12.63</v>
      </c>
      <c r="G29" s="43" t="s">
        <v>281</v>
      </c>
      <c r="H29" s="43" t="s">
        <v>282</v>
      </c>
      <c r="I29" s="42"/>
    </row>
    <row r="30" spans="1:9" ht="15" customHeight="1">
      <c r="A30" s="44" t="s">
        <v>283</v>
      </c>
      <c r="B30" s="43" t="s">
        <v>284</v>
      </c>
      <c r="C30" s="42"/>
      <c r="D30" s="43" t="s">
        <v>285</v>
      </c>
      <c r="E30" s="43" t="s">
        <v>286</v>
      </c>
      <c r="F30" s="42"/>
      <c r="G30" s="43" t="s">
        <v>287</v>
      </c>
      <c r="H30" s="43" t="s">
        <v>288</v>
      </c>
      <c r="I30" s="42"/>
    </row>
    <row r="31" spans="1:9" ht="15" customHeight="1">
      <c r="A31" s="44" t="s">
        <v>289</v>
      </c>
      <c r="B31" s="43" t="s">
        <v>290</v>
      </c>
      <c r="C31" s="42"/>
      <c r="D31" s="43" t="s">
        <v>291</v>
      </c>
      <c r="E31" s="43" t="s">
        <v>292</v>
      </c>
      <c r="F31" s="42">
        <v>7.41</v>
      </c>
      <c r="G31" s="43" t="s">
        <v>293</v>
      </c>
      <c r="H31" s="43" t="s">
        <v>294</v>
      </c>
      <c r="I31" s="42"/>
    </row>
    <row r="32" spans="1:9" ht="15" customHeight="1">
      <c r="A32" s="44" t="s">
        <v>295</v>
      </c>
      <c r="B32" s="43" t="s">
        <v>296</v>
      </c>
      <c r="C32" s="42"/>
      <c r="D32" s="43" t="s">
        <v>297</v>
      </c>
      <c r="E32" s="43" t="s">
        <v>298</v>
      </c>
      <c r="F32" s="42">
        <v>18.66</v>
      </c>
      <c r="G32" s="43" t="s">
        <v>299</v>
      </c>
      <c r="H32" s="43" t="s">
        <v>300</v>
      </c>
      <c r="I32" s="42"/>
    </row>
    <row r="33" spans="1:9" ht="15" customHeight="1">
      <c r="A33" s="44" t="s">
        <v>301</v>
      </c>
      <c r="B33" s="43" t="s">
        <v>302</v>
      </c>
      <c r="C33" s="42"/>
      <c r="D33" s="43" t="s">
        <v>303</v>
      </c>
      <c r="E33" s="43" t="s">
        <v>304</v>
      </c>
      <c r="F33" s="42"/>
      <c r="G33" s="43" t="s">
        <v>305</v>
      </c>
      <c r="H33" s="43" t="s">
        <v>306</v>
      </c>
      <c r="I33" s="42"/>
    </row>
    <row r="34" spans="1:9" ht="15" customHeight="1">
      <c r="A34" s="44"/>
      <c r="B34" s="43"/>
      <c r="C34" s="87"/>
      <c r="D34" s="43" t="s">
        <v>307</v>
      </c>
      <c r="E34" s="43" t="s">
        <v>308</v>
      </c>
      <c r="F34" s="42">
        <v>8.39</v>
      </c>
      <c r="G34" s="43" t="s">
        <v>309</v>
      </c>
      <c r="H34" s="43" t="s">
        <v>310</v>
      </c>
      <c r="I34" s="42"/>
    </row>
    <row r="35" spans="1:9" ht="15" customHeight="1">
      <c r="A35" s="44"/>
      <c r="B35" s="43"/>
      <c r="C35" s="87"/>
      <c r="D35" s="43" t="s">
        <v>311</v>
      </c>
      <c r="E35" s="43" t="s">
        <v>312</v>
      </c>
      <c r="F35" s="42"/>
      <c r="G35" s="43"/>
      <c r="H35" s="43"/>
      <c r="I35" s="87"/>
    </row>
    <row r="36" spans="1:9" ht="15" customHeight="1">
      <c r="A36" s="44"/>
      <c r="B36" s="43"/>
      <c r="C36" s="87"/>
      <c r="D36" s="43" t="s">
        <v>313</v>
      </c>
      <c r="E36" s="43" t="s">
        <v>314</v>
      </c>
      <c r="F36" s="42"/>
      <c r="G36" s="43"/>
      <c r="H36" s="43"/>
      <c r="I36" s="87"/>
    </row>
    <row r="37" spans="1:9" ht="15" customHeight="1">
      <c r="A37" s="44"/>
      <c r="B37" s="43"/>
      <c r="C37" s="87"/>
      <c r="D37" s="43" t="s">
        <v>315</v>
      </c>
      <c r="E37" s="43" t="s">
        <v>316</v>
      </c>
      <c r="F37" s="42"/>
      <c r="G37" s="43"/>
      <c r="H37" s="43"/>
      <c r="I37" s="87"/>
    </row>
    <row r="38" spans="1:9" ht="15" customHeight="1">
      <c r="A38" s="44"/>
      <c r="B38" s="43"/>
      <c r="C38" s="87"/>
      <c r="D38" s="43" t="s">
        <v>317</v>
      </c>
      <c r="E38" s="43" t="s">
        <v>318</v>
      </c>
      <c r="F38" s="42"/>
      <c r="G38" s="43"/>
      <c r="H38" s="43"/>
      <c r="I38" s="87"/>
    </row>
    <row r="39" spans="1:9" ht="15" customHeight="1">
      <c r="A39" s="44"/>
      <c r="B39" s="43"/>
      <c r="C39" s="87"/>
      <c r="D39" s="43" t="s">
        <v>319</v>
      </c>
      <c r="E39" s="43" t="s">
        <v>320</v>
      </c>
      <c r="F39" s="42"/>
      <c r="G39" s="43"/>
      <c r="H39" s="43"/>
      <c r="I39" s="87"/>
    </row>
    <row r="40" spans="1:9" ht="15" customHeight="1">
      <c r="A40" s="37" t="s">
        <v>321</v>
      </c>
      <c r="B40" s="88" t="s">
        <v>321</v>
      </c>
      <c r="C40" s="42">
        <v>461.58</v>
      </c>
      <c r="D40" s="38" t="s">
        <v>322</v>
      </c>
      <c r="E40" s="88" t="s">
        <v>322</v>
      </c>
      <c r="F40" s="88" t="s">
        <v>322</v>
      </c>
      <c r="G40" s="88" t="s">
        <v>322</v>
      </c>
      <c r="H40" s="88" t="s">
        <v>322</v>
      </c>
      <c r="I40" s="42">
        <v>194.91</v>
      </c>
    </row>
    <row r="41" spans="1:9" ht="15" customHeight="1">
      <c r="A41" s="51" t="s">
        <v>323</v>
      </c>
      <c r="B41" s="52" t="s">
        <v>323</v>
      </c>
      <c r="C41" s="52" t="s">
        <v>323</v>
      </c>
      <c r="D41" s="52" t="s">
        <v>323</v>
      </c>
      <c r="E41" s="52" t="s">
        <v>323</v>
      </c>
      <c r="F41" s="52" t="s">
        <v>323</v>
      </c>
      <c r="G41" s="52" t="s">
        <v>323</v>
      </c>
      <c r="H41" s="52" t="s">
        <v>323</v>
      </c>
      <c r="I41" s="52" t="s">
        <v>323</v>
      </c>
    </row>
    <row r="42" spans="1:9" ht="15" customHeight="1">
      <c r="A42" s="31"/>
      <c r="B42" s="89"/>
      <c r="C42" s="89"/>
      <c r="D42" s="89"/>
      <c r="E42" s="90"/>
      <c r="F42" s="89"/>
      <c r="G42" s="89"/>
      <c r="H42" s="89"/>
      <c r="I42" s="94"/>
    </row>
    <row r="44" ht="12.75">
      <c r="D44" s="78">
        <f>C40+I40</f>
        <v>656.49</v>
      </c>
    </row>
  </sheetData>
  <sheetProtection/>
  <mergeCells count="15">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69"/>
</worksheet>
</file>

<file path=xl/worksheets/sheet7.xml><?xml version="1.0" encoding="utf-8"?>
<worksheet xmlns="http://schemas.openxmlformats.org/spreadsheetml/2006/main" xmlns:r="http://schemas.openxmlformats.org/officeDocument/2006/relationships">
  <dimension ref="A1:J186"/>
  <sheetViews>
    <sheetView zoomScaleSheetLayoutView="100" workbookViewId="0" topLeftCell="A1">
      <selection activeCell="A16" sqref="A16:IV16"/>
    </sheetView>
  </sheetViews>
  <sheetFormatPr defaultColWidth="7.7109375" defaultRowHeight="12.75"/>
  <cols>
    <col min="1" max="1" width="11.140625" style="55" customWidth="1"/>
    <col min="2" max="2" width="37.140625" style="53" customWidth="1"/>
    <col min="3" max="4" width="12.7109375" style="53" customWidth="1"/>
    <col min="5" max="5" width="13.140625" style="56" customWidth="1"/>
    <col min="6" max="6" width="12.57421875" style="56" customWidth="1"/>
    <col min="7" max="7" width="13.7109375" style="56" customWidth="1"/>
    <col min="8" max="8" width="12.421875" style="53" customWidth="1"/>
    <col min="9" max="255" width="8.00390625" style="53" bestFit="1" customWidth="1"/>
    <col min="256" max="256" width="6.57421875" style="53" customWidth="1"/>
  </cols>
  <sheetData>
    <row r="1" spans="1:8" s="53" customFormat="1" ht="22.5">
      <c r="A1" s="109" t="s">
        <v>324</v>
      </c>
      <c r="B1" s="2"/>
      <c r="C1" s="2"/>
      <c r="D1" s="2"/>
      <c r="E1" s="2"/>
      <c r="F1" s="2"/>
      <c r="G1" s="2"/>
      <c r="H1" s="2"/>
    </row>
    <row r="2" spans="1:8" s="53" customFormat="1" ht="15" customHeight="1">
      <c r="A2" s="57"/>
      <c r="B2" s="58"/>
      <c r="C2" s="58"/>
      <c r="D2" s="58"/>
      <c r="E2" s="58"/>
      <c r="F2" s="59"/>
      <c r="G2" s="6"/>
      <c r="H2" s="6" t="s">
        <v>325</v>
      </c>
    </row>
    <row r="3" spans="1:8" s="53" customFormat="1" ht="15" customHeight="1">
      <c r="A3" s="60" t="s">
        <v>2</v>
      </c>
      <c r="B3" s="60"/>
      <c r="C3" s="61"/>
      <c r="D3" s="62"/>
      <c r="E3" s="59"/>
      <c r="F3" s="59"/>
      <c r="G3" s="59"/>
      <c r="H3" s="6" t="s">
        <v>4</v>
      </c>
    </row>
    <row r="4" spans="1:8" s="53" customFormat="1" ht="20.25" customHeight="1">
      <c r="A4" s="63" t="s">
        <v>60</v>
      </c>
      <c r="B4" s="64" t="s">
        <v>326</v>
      </c>
      <c r="C4" s="64" t="s">
        <v>48</v>
      </c>
      <c r="D4" s="65" t="s">
        <v>135</v>
      </c>
      <c r="E4" s="65" t="s">
        <v>136</v>
      </c>
      <c r="F4" s="65"/>
      <c r="G4" s="65"/>
      <c r="H4" s="65" t="s">
        <v>49</v>
      </c>
    </row>
    <row r="5" spans="1:8" s="53" customFormat="1" ht="20.25" customHeight="1">
      <c r="A5" s="66"/>
      <c r="B5" s="64"/>
      <c r="C5" s="64"/>
      <c r="D5" s="65"/>
      <c r="E5" s="65" t="s">
        <v>64</v>
      </c>
      <c r="F5" s="65" t="s">
        <v>111</v>
      </c>
      <c r="G5" s="65" t="s">
        <v>112</v>
      </c>
      <c r="H5" s="65"/>
    </row>
    <row r="6" spans="1:8" s="53" customFormat="1" ht="21" customHeight="1">
      <c r="A6" s="67" t="s">
        <v>64</v>
      </c>
      <c r="B6" s="67"/>
      <c r="C6" s="68"/>
      <c r="D6" s="69"/>
      <c r="E6" s="69"/>
      <c r="F6" s="69"/>
      <c r="G6" s="69"/>
      <c r="H6" s="68"/>
    </row>
    <row r="7" spans="1:8" s="53" customFormat="1" ht="21" customHeight="1">
      <c r="A7" s="70">
        <v>208</v>
      </c>
      <c r="B7" s="70" t="s">
        <v>81</v>
      </c>
      <c r="C7" s="68"/>
      <c r="D7" s="69"/>
      <c r="E7" s="69"/>
      <c r="F7" s="69"/>
      <c r="G7" s="69"/>
      <c r="H7" s="68"/>
    </row>
    <row r="8" spans="1:8" s="53" customFormat="1" ht="21" customHeight="1">
      <c r="A8" s="70">
        <v>20822</v>
      </c>
      <c r="B8" s="70" t="s">
        <v>327</v>
      </c>
      <c r="C8" s="68"/>
      <c r="D8" s="69"/>
      <c r="E8" s="69"/>
      <c r="F8" s="69"/>
      <c r="G8" s="69"/>
      <c r="H8" s="68"/>
    </row>
    <row r="9" spans="1:8" s="53" customFormat="1" ht="21" customHeight="1">
      <c r="A9" s="70">
        <v>2082201</v>
      </c>
      <c r="B9" s="70" t="s">
        <v>328</v>
      </c>
      <c r="C9" s="68"/>
      <c r="D9" s="69"/>
      <c r="E9" s="69"/>
      <c r="F9" s="69"/>
      <c r="G9" s="69"/>
      <c r="H9" s="68"/>
    </row>
    <row r="10" spans="1:8" s="53" customFormat="1" ht="21" customHeight="1">
      <c r="A10" s="110" t="s">
        <v>329</v>
      </c>
      <c r="B10" s="110" t="s">
        <v>329</v>
      </c>
      <c r="C10" s="68"/>
      <c r="D10" s="68"/>
      <c r="E10" s="68"/>
      <c r="F10" s="68"/>
      <c r="G10" s="68"/>
      <c r="H10" s="68"/>
    </row>
    <row r="11" spans="1:8" s="53" customFormat="1" ht="21" customHeight="1">
      <c r="A11" s="70">
        <v>212</v>
      </c>
      <c r="B11" s="70" t="s">
        <v>330</v>
      </c>
      <c r="C11" s="68"/>
      <c r="D11" s="68"/>
      <c r="E11" s="68"/>
      <c r="F11" s="68"/>
      <c r="G11" s="68"/>
      <c r="H11" s="68"/>
    </row>
    <row r="12" spans="1:8" s="53" customFormat="1" ht="21" customHeight="1">
      <c r="A12" s="70">
        <v>21207</v>
      </c>
      <c r="B12" s="72" t="s">
        <v>331</v>
      </c>
      <c r="C12" s="68"/>
      <c r="D12" s="68"/>
      <c r="E12" s="68"/>
      <c r="F12" s="68"/>
      <c r="G12" s="68"/>
      <c r="H12" s="68"/>
    </row>
    <row r="13" spans="1:8" s="54" customFormat="1" ht="21" customHeight="1">
      <c r="A13" s="70">
        <v>2120702</v>
      </c>
      <c r="B13" s="70" t="s">
        <v>332</v>
      </c>
      <c r="C13" s="68"/>
      <c r="D13" s="68"/>
      <c r="E13" s="68"/>
      <c r="F13" s="68"/>
      <c r="G13" s="73"/>
      <c r="H13" s="73"/>
    </row>
    <row r="14" spans="1:8" s="53" customFormat="1" ht="21" customHeight="1">
      <c r="A14" s="110" t="s">
        <v>329</v>
      </c>
      <c r="B14" s="110" t="s">
        <v>329</v>
      </c>
      <c r="C14" s="68"/>
      <c r="D14" s="68"/>
      <c r="E14" s="68"/>
      <c r="F14" s="68"/>
      <c r="G14" s="68"/>
      <c r="H14" s="68"/>
    </row>
    <row r="15" spans="1:8" s="53" customFormat="1" ht="21" customHeight="1">
      <c r="A15" s="74" t="s">
        <v>333</v>
      </c>
      <c r="B15" s="75"/>
      <c r="C15" s="75"/>
      <c r="D15" s="75"/>
      <c r="E15" s="75"/>
      <c r="F15" s="75"/>
      <c r="G15" s="75"/>
      <c r="H15" s="75"/>
    </row>
    <row r="16" spans="1:10" s="53" customFormat="1" ht="21" customHeight="1">
      <c r="A16" s="76" t="s">
        <v>334</v>
      </c>
      <c r="B16" s="75"/>
      <c r="C16" s="75"/>
      <c r="D16" s="75"/>
      <c r="E16" s="75"/>
      <c r="F16" s="75"/>
      <c r="G16" s="75"/>
      <c r="H16" s="75"/>
      <c r="I16" s="77"/>
      <c r="J16" s="77"/>
    </row>
    <row r="17" s="53" customFormat="1" ht="21" customHeight="1">
      <c r="A17" s="55"/>
    </row>
    <row r="18" s="53" customFormat="1" ht="21" customHeight="1">
      <c r="A18" s="55"/>
    </row>
    <row r="19" s="53" customFormat="1" ht="21" customHeight="1">
      <c r="A19" s="55"/>
    </row>
    <row r="20" s="53" customFormat="1" ht="21" customHeight="1">
      <c r="A20" s="55"/>
    </row>
    <row r="21" s="53" customFormat="1" ht="21" customHeight="1">
      <c r="A21" s="55"/>
    </row>
    <row r="22" s="53" customFormat="1" ht="21" customHeight="1">
      <c r="A22" s="55"/>
    </row>
    <row r="23" s="53" customFormat="1" ht="21" customHeight="1">
      <c r="A23" s="55"/>
    </row>
    <row r="24" s="53" customFormat="1" ht="21" customHeight="1">
      <c r="A24" s="55"/>
    </row>
    <row r="25" s="53" customFormat="1" ht="21" customHeight="1">
      <c r="A25" s="55"/>
    </row>
    <row r="26" s="53" customFormat="1" ht="21" customHeight="1">
      <c r="A26" s="55"/>
    </row>
    <row r="27" s="53" customFormat="1" ht="21" customHeight="1">
      <c r="A27" s="55"/>
    </row>
    <row r="28" s="53" customFormat="1" ht="21" customHeight="1">
      <c r="A28" s="55"/>
    </row>
    <row r="29" s="53" customFormat="1" ht="21" customHeight="1">
      <c r="A29" s="55"/>
    </row>
    <row r="30" s="53" customFormat="1" ht="21" customHeight="1">
      <c r="A30" s="55"/>
    </row>
    <row r="31" s="53" customFormat="1" ht="21" customHeight="1">
      <c r="A31" s="55"/>
    </row>
    <row r="32" s="53" customFormat="1" ht="14.25">
      <c r="A32" s="55"/>
    </row>
    <row r="33" s="53" customFormat="1" ht="14.25">
      <c r="A33" s="55"/>
    </row>
    <row r="34" s="53" customFormat="1" ht="14.25">
      <c r="A34" s="55"/>
    </row>
    <row r="35" s="53" customFormat="1" ht="14.25">
      <c r="A35" s="55"/>
    </row>
    <row r="36" s="53" customFormat="1" ht="14.25">
      <c r="A36" s="55"/>
    </row>
    <row r="37" s="53" customFormat="1" ht="14.25">
      <c r="A37" s="55"/>
    </row>
    <row r="38" s="53" customFormat="1" ht="14.25">
      <c r="A38" s="55"/>
    </row>
    <row r="39" s="53" customFormat="1" ht="14.25">
      <c r="A39" s="55"/>
    </row>
    <row r="40" s="53" customFormat="1" ht="14.25">
      <c r="A40" s="55"/>
    </row>
    <row r="41" s="53" customFormat="1" ht="14.25">
      <c r="A41" s="55"/>
    </row>
    <row r="42" s="53" customFormat="1" ht="14.25">
      <c r="A42" s="55"/>
    </row>
    <row r="43" s="53" customFormat="1" ht="14.25">
      <c r="A43" s="55"/>
    </row>
    <row r="44" s="53" customFormat="1" ht="14.25">
      <c r="A44" s="55"/>
    </row>
    <row r="45" s="53" customFormat="1" ht="14.25">
      <c r="A45" s="55"/>
    </row>
    <row r="46" s="53" customFormat="1" ht="14.25">
      <c r="A46" s="55"/>
    </row>
    <row r="47" s="53" customFormat="1" ht="14.25">
      <c r="A47" s="55"/>
    </row>
    <row r="48" s="53" customFormat="1" ht="14.25">
      <c r="A48" s="55"/>
    </row>
    <row r="49" s="53" customFormat="1" ht="14.25">
      <c r="A49" s="55"/>
    </row>
    <row r="50" s="53" customFormat="1" ht="14.25">
      <c r="A50" s="55"/>
    </row>
    <row r="51" s="53" customFormat="1" ht="14.25">
      <c r="A51" s="55"/>
    </row>
    <row r="52" s="53" customFormat="1" ht="14.25">
      <c r="A52" s="55"/>
    </row>
    <row r="53" s="53" customFormat="1" ht="14.25">
      <c r="A53" s="55"/>
    </row>
    <row r="54" s="53" customFormat="1" ht="14.25">
      <c r="A54" s="55"/>
    </row>
    <row r="55" s="53" customFormat="1" ht="14.25">
      <c r="A55" s="55"/>
    </row>
    <row r="56" s="53" customFormat="1" ht="14.25">
      <c r="A56" s="55"/>
    </row>
    <row r="57" s="53" customFormat="1" ht="14.25">
      <c r="A57" s="55"/>
    </row>
    <row r="58" s="53" customFormat="1" ht="14.25">
      <c r="A58" s="55"/>
    </row>
    <row r="59" s="53" customFormat="1" ht="14.25">
      <c r="A59" s="55"/>
    </row>
    <row r="60" s="53" customFormat="1" ht="14.25">
      <c r="A60" s="55"/>
    </row>
    <row r="61" s="53" customFormat="1" ht="14.25">
      <c r="A61" s="55"/>
    </row>
    <row r="62" s="53" customFormat="1" ht="14.25">
      <c r="A62" s="55"/>
    </row>
    <row r="63" s="53" customFormat="1" ht="14.25">
      <c r="A63" s="55"/>
    </row>
    <row r="64" s="53" customFormat="1" ht="14.25">
      <c r="A64" s="55"/>
    </row>
    <row r="65" s="53" customFormat="1" ht="14.25">
      <c r="A65" s="55"/>
    </row>
    <row r="66" s="53" customFormat="1" ht="14.25">
      <c r="A66" s="55"/>
    </row>
    <row r="67" s="53" customFormat="1" ht="14.25">
      <c r="A67" s="55"/>
    </row>
    <row r="68" s="53" customFormat="1" ht="14.25">
      <c r="A68" s="55"/>
    </row>
    <row r="69" s="53" customFormat="1" ht="14.25">
      <c r="A69" s="55"/>
    </row>
    <row r="70" s="53" customFormat="1" ht="14.25">
      <c r="A70" s="55"/>
    </row>
    <row r="71" s="53" customFormat="1" ht="14.25">
      <c r="A71" s="55"/>
    </row>
    <row r="72" s="53" customFormat="1" ht="14.25">
      <c r="A72" s="55"/>
    </row>
    <row r="73" s="53" customFormat="1" ht="14.25">
      <c r="A73" s="55"/>
    </row>
    <row r="74" s="53" customFormat="1" ht="14.25">
      <c r="A74" s="55"/>
    </row>
    <row r="75" s="53" customFormat="1" ht="14.25">
      <c r="A75" s="55"/>
    </row>
    <row r="76" s="53" customFormat="1" ht="14.25">
      <c r="A76" s="55"/>
    </row>
    <row r="77" s="53" customFormat="1" ht="14.25">
      <c r="A77" s="55"/>
    </row>
    <row r="78" s="53" customFormat="1" ht="14.25">
      <c r="A78" s="55"/>
    </row>
    <row r="79" s="53" customFormat="1" ht="14.25">
      <c r="A79" s="55"/>
    </row>
    <row r="80" s="53" customFormat="1" ht="14.25">
      <c r="A80" s="55"/>
    </row>
    <row r="81" s="53" customFormat="1" ht="14.25">
      <c r="A81" s="55"/>
    </row>
    <row r="82" s="53" customFormat="1" ht="14.25">
      <c r="A82" s="55"/>
    </row>
    <row r="83" s="53" customFormat="1" ht="14.25">
      <c r="A83" s="55"/>
    </row>
    <row r="84" s="53" customFormat="1" ht="14.25">
      <c r="A84" s="55"/>
    </row>
    <row r="85" s="53" customFormat="1" ht="14.25">
      <c r="A85" s="55"/>
    </row>
    <row r="86" s="53" customFormat="1" ht="14.25">
      <c r="A86" s="55"/>
    </row>
    <row r="87" s="53" customFormat="1" ht="14.25">
      <c r="A87" s="55"/>
    </row>
    <row r="88" s="53" customFormat="1" ht="14.25">
      <c r="A88" s="55"/>
    </row>
    <row r="89" s="53" customFormat="1" ht="14.25">
      <c r="A89" s="55"/>
    </row>
    <row r="90" s="53" customFormat="1" ht="14.25">
      <c r="A90" s="55"/>
    </row>
    <row r="91" s="53" customFormat="1" ht="14.25">
      <c r="A91" s="55"/>
    </row>
    <row r="92" s="53" customFormat="1" ht="14.25">
      <c r="A92" s="55"/>
    </row>
    <row r="93" s="53" customFormat="1" ht="14.25">
      <c r="A93" s="55"/>
    </row>
    <row r="94" s="53" customFormat="1" ht="14.25">
      <c r="A94" s="55"/>
    </row>
    <row r="95" s="53" customFormat="1" ht="14.25">
      <c r="A95" s="55"/>
    </row>
    <row r="96" s="53" customFormat="1" ht="14.25">
      <c r="A96" s="55"/>
    </row>
    <row r="97" s="53" customFormat="1" ht="14.25">
      <c r="A97" s="55"/>
    </row>
    <row r="98" s="53" customFormat="1" ht="14.25">
      <c r="A98" s="55"/>
    </row>
    <row r="99" s="53" customFormat="1" ht="14.25">
      <c r="A99" s="55"/>
    </row>
    <row r="100" s="53" customFormat="1" ht="14.25">
      <c r="A100" s="55"/>
    </row>
    <row r="101" s="53" customFormat="1" ht="14.25">
      <c r="A101" s="55"/>
    </row>
    <row r="102" s="53" customFormat="1" ht="14.25">
      <c r="A102" s="55"/>
    </row>
    <row r="103" s="53" customFormat="1" ht="14.25">
      <c r="A103" s="55"/>
    </row>
    <row r="104" s="53" customFormat="1" ht="14.25">
      <c r="A104" s="55"/>
    </row>
    <row r="105" s="53" customFormat="1" ht="14.25">
      <c r="A105" s="55"/>
    </row>
    <row r="106" s="53" customFormat="1" ht="14.25">
      <c r="A106" s="55"/>
    </row>
    <row r="107" s="53" customFormat="1" ht="14.25">
      <c r="A107" s="55"/>
    </row>
    <row r="108" s="53" customFormat="1" ht="14.25">
      <c r="A108" s="55"/>
    </row>
    <row r="109" s="53" customFormat="1" ht="14.25">
      <c r="A109" s="55"/>
    </row>
    <row r="110" s="53" customFormat="1" ht="14.25">
      <c r="A110" s="55"/>
    </row>
    <row r="111" s="53" customFormat="1" ht="14.25">
      <c r="A111" s="55"/>
    </row>
    <row r="112" s="53" customFormat="1" ht="14.25">
      <c r="A112" s="55"/>
    </row>
    <row r="113" s="53" customFormat="1" ht="14.25">
      <c r="A113" s="55"/>
    </row>
    <row r="114" s="53" customFormat="1" ht="14.25">
      <c r="A114" s="55"/>
    </row>
    <row r="115" s="53" customFormat="1" ht="14.25">
      <c r="A115" s="55"/>
    </row>
    <row r="116" s="53" customFormat="1" ht="14.25">
      <c r="A116" s="55"/>
    </row>
    <row r="117" s="53" customFormat="1" ht="14.25">
      <c r="A117" s="55"/>
    </row>
    <row r="118" s="53" customFormat="1" ht="14.25">
      <c r="A118" s="55"/>
    </row>
    <row r="119" s="53" customFormat="1" ht="14.25">
      <c r="A119" s="55"/>
    </row>
    <row r="120" s="53" customFormat="1" ht="14.25">
      <c r="A120" s="55"/>
    </row>
    <row r="121" s="53" customFormat="1" ht="14.25">
      <c r="A121" s="55"/>
    </row>
    <row r="122" s="53" customFormat="1" ht="14.25">
      <c r="A122" s="55"/>
    </row>
    <row r="123" s="53" customFormat="1" ht="14.25">
      <c r="A123" s="55"/>
    </row>
    <row r="124" s="53" customFormat="1" ht="14.25">
      <c r="A124" s="55"/>
    </row>
    <row r="125" s="53" customFormat="1" ht="14.25">
      <c r="A125" s="55"/>
    </row>
    <row r="126" s="53" customFormat="1" ht="14.25">
      <c r="A126" s="55"/>
    </row>
    <row r="127" s="53" customFormat="1" ht="14.25">
      <c r="A127" s="55"/>
    </row>
    <row r="128" s="53" customFormat="1" ht="14.25">
      <c r="A128" s="55"/>
    </row>
    <row r="129" s="53" customFormat="1" ht="14.25">
      <c r="A129" s="55"/>
    </row>
    <row r="130" s="53" customFormat="1" ht="14.25">
      <c r="A130" s="55"/>
    </row>
    <row r="131" s="53" customFormat="1" ht="14.25">
      <c r="A131" s="55"/>
    </row>
    <row r="132" s="53" customFormat="1" ht="14.25">
      <c r="A132" s="55"/>
    </row>
    <row r="133" s="53" customFormat="1" ht="14.25">
      <c r="A133" s="55"/>
    </row>
    <row r="134" s="53" customFormat="1" ht="14.25">
      <c r="A134" s="55"/>
    </row>
    <row r="135" s="53" customFormat="1" ht="14.25">
      <c r="A135" s="55"/>
    </row>
    <row r="136" s="53" customFormat="1" ht="14.25">
      <c r="A136" s="55"/>
    </row>
    <row r="137" s="53" customFormat="1" ht="14.25">
      <c r="A137" s="55"/>
    </row>
    <row r="138" s="53" customFormat="1" ht="14.25">
      <c r="A138" s="55"/>
    </row>
    <row r="139" s="53" customFormat="1" ht="14.25">
      <c r="A139" s="55"/>
    </row>
    <row r="140" s="53" customFormat="1" ht="14.25">
      <c r="A140" s="55"/>
    </row>
    <row r="141" s="53" customFormat="1" ht="14.25">
      <c r="A141" s="55"/>
    </row>
    <row r="142" s="53" customFormat="1" ht="14.25">
      <c r="A142" s="55"/>
    </row>
    <row r="143" s="53" customFormat="1" ht="14.25">
      <c r="A143" s="55"/>
    </row>
    <row r="144" s="53" customFormat="1" ht="14.25">
      <c r="A144" s="55"/>
    </row>
    <row r="145" s="53" customFormat="1" ht="14.25">
      <c r="A145" s="55"/>
    </row>
    <row r="146" s="53" customFormat="1" ht="14.25">
      <c r="A146" s="55"/>
    </row>
    <row r="147" s="53" customFormat="1" ht="14.25">
      <c r="A147" s="55"/>
    </row>
    <row r="148" s="53" customFormat="1" ht="14.25">
      <c r="A148" s="55"/>
    </row>
    <row r="149" s="53" customFormat="1" ht="14.25">
      <c r="A149" s="55"/>
    </row>
    <row r="150" s="53" customFormat="1" ht="14.25">
      <c r="A150" s="55"/>
    </row>
    <row r="151" s="53" customFormat="1" ht="14.25">
      <c r="A151" s="55"/>
    </row>
    <row r="152" s="53" customFormat="1" ht="14.25">
      <c r="A152" s="55"/>
    </row>
    <row r="153" s="53" customFormat="1" ht="14.25">
      <c r="A153" s="55"/>
    </row>
    <row r="154" s="53" customFormat="1" ht="14.25">
      <c r="A154" s="55"/>
    </row>
    <row r="155" s="53" customFormat="1" ht="14.25">
      <c r="A155" s="55"/>
    </row>
    <row r="156" s="53" customFormat="1" ht="14.25">
      <c r="A156" s="55"/>
    </row>
    <row r="157" s="53" customFormat="1" ht="14.25">
      <c r="A157" s="55"/>
    </row>
    <row r="158" s="53" customFormat="1" ht="14.25">
      <c r="A158" s="55"/>
    </row>
    <row r="159" s="53" customFormat="1" ht="14.25">
      <c r="A159" s="55"/>
    </row>
    <row r="160" s="53" customFormat="1" ht="14.25">
      <c r="A160" s="55"/>
    </row>
    <row r="161" s="53" customFormat="1" ht="14.25">
      <c r="A161" s="55"/>
    </row>
    <row r="162" s="53" customFormat="1" ht="14.25">
      <c r="A162" s="55"/>
    </row>
    <row r="163" s="53" customFormat="1" ht="14.25">
      <c r="A163" s="55"/>
    </row>
    <row r="164" s="53" customFormat="1" ht="14.25">
      <c r="A164" s="55"/>
    </row>
    <row r="165" s="53" customFormat="1" ht="14.25">
      <c r="A165" s="55"/>
    </row>
    <row r="166" s="53" customFormat="1" ht="14.25">
      <c r="A166" s="55"/>
    </row>
    <row r="167" s="53" customFormat="1" ht="14.25">
      <c r="A167" s="55"/>
    </row>
    <row r="168" s="53" customFormat="1" ht="14.25">
      <c r="A168" s="55"/>
    </row>
    <row r="169" s="53" customFormat="1" ht="14.25">
      <c r="A169" s="55"/>
    </row>
    <row r="170" s="53" customFormat="1" ht="14.25">
      <c r="A170" s="55"/>
    </row>
    <row r="171" s="53" customFormat="1" ht="14.25">
      <c r="A171" s="55"/>
    </row>
    <row r="172" s="53" customFormat="1" ht="14.25">
      <c r="A172" s="55"/>
    </row>
    <row r="173" s="53" customFormat="1" ht="14.25">
      <c r="A173" s="55"/>
    </row>
    <row r="174" s="53" customFormat="1" ht="14.25">
      <c r="A174" s="55"/>
    </row>
    <row r="175" s="53" customFormat="1" ht="14.25">
      <c r="A175" s="55"/>
    </row>
    <row r="176" s="53" customFormat="1" ht="14.25">
      <c r="A176" s="55"/>
    </row>
    <row r="177" s="53" customFormat="1" ht="14.25">
      <c r="A177" s="55"/>
    </row>
    <row r="178" s="53" customFormat="1" ht="14.25">
      <c r="A178" s="55"/>
    </row>
    <row r="179" s="53" customFormat="1" ht="14.25">
      <c r="A179" s="55"/>
    </row>
    <row r="180" s="53" customFormat="1" ht="14.25">
      <c r="A180" s="55"/>
    </row>
    <row r="181" s="53" customFormat="1" ht="14.25">
      <c r="A181" s="55"/>
    </row>
    <row r="182" s="53" customFormat="1" ht="14.25">
      <c r="A182" s="55"/>
    </row>
    <row r="183" s="53" customFormat="1" ht="14.25">
      <c r="A183" s="55"/>
    </row>
    <row r="184" s="53" customFormat="1" ht="14.25">
      <c r="A184" s="55"/>
    </row>
    <row r="185" s="53" customFormat="1" ht="14.25">
      <c r="A185" s="55"/>
    </row>
    <row r="186" s="53" customFormat="1" ht="14.25">
      <c r="A186" s="55"/>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F29"/>
  <sheetViews>
    <sheetView workbookViewId="0" topLeftCell="A1">
      <selection activeCell="D35" sqref="D3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6" ht="27.75" customHeight="1">
      <c r="A1" s="26"/>
      <c r="B1" s="27"/>
      <c r="C1" s="28" t="s">
        <v>335</v>
      </c>
      <c r="D1" s="27"/>
      <c r="E1" s="29"/>
      <c r="F1" s="30"/>
    </row>
    <row r="2" spans="1:6" ht="15" customHeight="1">
      <c r="A2" s="31"/>
      <c r="B2" s="32"/>
      <c r="C2" s="32"/>
      <c r="D2" s="32"/>
      <c r="E2" s="33" t="s">
        <v>336</v>
      </c>
      <c r="F2" s="30"/>
    </row>
    <row r="3" spans="1:6" ht="15" customHeight="1">
      <c r="A3" s="7" t="s">
        <v>2</v>
      </c>
      <c r="B3" s="34"/>
      <c r="C3" s="35" t="s">
        <v>3</v>
      </c>
      <c r="D3" s="34"/>
      <c r="E3" s="36" t="s">
        <v>4</v>
      </c>
      <c r="F3" s="30"/>
    </row>
    <row r="4" spans="1:5" ht="22.5" customHeight="1">
      <c r="A4" s="37" t="s">
        <v>337</v>
      </c>
      <c r="B4" s="38" t="s">
        <v>338</v>
      </c>
      <c r="C4" s="38" t="s">
        <v>8</v>
      </c>
      <c r="D4" s="38" t="s">
        <v>337</v>
      </c>
      <c r="E4" s="38" t="s">
        <v>8</v>
      </c>
    </row>
    <row r="5" spans="1:5" ht="21" customHeight="1">
      <c r="A5" s="39" t="s">
        <v>339</v>
      </c>
      <c r="B5" s="40" t="s">
        <v>340</v>
      </c>
      <c r="C5" s="40" t="s">
        <v>340</v>
      </c>
      <c r="D5" s="41" t="s">
        <v>341</v>
      </c>
      <c r="E5" s="42">
        <v>194.91</v>
      </c>
    </row>
    <row r="6" spans="1:5" ht="21" customHeight="1">
      <c r="A6" s="39" t="s">
        <v>342</v>
      </c>
      <c r="B6" s="42">
        <v>48</v>
      </c>
      <c r="C6" s="42">
        <v>36.1</v>
      </c>
      <c r="D6" s="43" t="s">
        <v>343</v>
      </c>
      <c r="E6" s="42">
        <v>194.91</v>
      </c>
    </row>
    <row r="7" spans="1:5" ht="21" customHeight="1">
      <c r="A7" s="44" t="s">
        <v>344</v>
      </c>
      <c r="B7" s="42"/>
      <c r="C7" s="42"/>
      <c r="D7" s="43" t="s">
        <v>345</v>
      </c>
      <c r="E7" s="42"/>
    </row>
    <row r="8" spans="1:5" ht="21" customHeight="1">
      <c r="A8" s="44" t="s">
        <v>346</v>
      </c>
      <c r="B8" s="42">
        <v>37</v>
      </c>
      <c r="C8" s="42">
        <v>34.4</v>
      </c>
      <c r="D8" s="41" t="s">
        <v>347</v>
      </c>
      <c r="E8" s="40" t="s">
        <v>340</v>
      </c>
    </row>
    <row r="9" spans="1:5" ht="21" customHeight="1">
      <c r="A9" s="44" t="s">
        <v>348</v>
      </c>
      <c r="B9" s="42">
        <v>27</v>
      </c>
      <c r="C9" s="42">
        <v>26.99</v>
      </c>
      <c r="D9" s="43" t="s">
        <v>349</v>
      </c>
      <c r="E9" s="45">
        <v>2</v>
      </c>
    </row>
    <row r="10" spans="1:5" ht="21" customHeight="1">
      <c r="A10" s="44" t="s">
        <v>350</v>
      </c>
      <c r="B10" s="42">
        <v>10</v>
      </c>
      <c r="C10" s="42">
        <v>7.41</v>
      </c>
      <c r="D10" s="43" t="s">
        <v>351</v>
      </c>
      <c r="E10" s="45"/>
    </row>
    <row r="11" spans="1:5" ht="21" customHeight="1">
      <c r="A11" s="44" t="s">
        <v>352</v>
      </c>
      <c r="B11" s="42">
        <v>11</v>
      </c>
      <c r="C11" s="42">
        <v>1.7</v>
      </c>
      <c r="D11" s="43" t="s">
        <v>353</v>
      </c>
      <c r="E11" s="45"/>
    </row>
    <row r="12" spans="1:5" ht="21" customHeight="1">
      <c r="A12" s="44" t="s">
        <v>354</v>
      </c>
      <c r="B12" s="40" t="s">
        <v>340</v>
      </c>
      <c r="C12" s="42">
        <v>1.7</v>
      </c>
      <c r="D12" s="43" t="s">
        <v>355</v>
      </c>
      <c r="E12" s="45">
        <v>1</v>
      </c>
    </row>
    <row r="13" spans="1:5" ht="21" customHeight="1">
      <c r="A13" s="44" t="s">
        <v>356</v>
      </c>
      <c r="B13" s="40" t="s">
        <v>340</v>
      </c>
      <c r="C13" s="42"/>
      <c r="D13" s="43" t="s">
        <v>357</v>
      </c>
      <c r="E13" s="45">
        <v>1</v>
      </c>
    </row>
    <row r="14" spans="1:5" ht="21" customHeight="1">
      <c r="A14" s="44" t="s">
        <v>358</v>
      </c>
      <c r="B14" s="40" t="s">
        <v>340</v>
      </c>
      <c r="C14" s="42"/>
      <c r="D14" s="43" t="s">
        <v>359</v>
      </c>
      <c r="E14" s="45"/>
    </row>
    <row r="15" spans="1:5" ht="21" customHeight="1">
      <c r="A15" s="39" t="s">
        <v>360</v>
      </c>
      <c r="B15" s="40" t="s">
        <v>340</v>
      </c>
      <c r="C15" s="40" t="s">
        <v>340</v>
      </c>
      <c r="D15" s="43" t="s">
        <v>361</v>
      </c>
      <c r="E15" s="45"/>
    </row>
    <row r="16" spans="1:5" ht="21" customHeight="1">
      <c r="A16" s="44" t="s">
        <v>362</v>
      </c>
      <c r="B16" s="40" t="s">
        <v>340</v>
      </c>
      <c r="C16" s="45"/>
      <c r="D16" s="43" t="s">
        <v>363</v>
      </c>
      <c r="E16" s="45"/>
    </row>
    <row r="17" spans="1:5" ht="21" customHeight="1">
      <c r="A17" s="44" t="s">
        <v>364</v>
      </c>
      <c r="B17" s="40" t="s">
        <v>340</v>
      </c>
      <c r="C17" s="45"/>
      <c r="D17" s="43" t="s">
        <v>365</v>
      </c>
      <c r="E17" s="45"/>
    </row>
    <row r="18" spans="1:5" ht="21" customHeight="1">
      <c r="A18" s="44" t="s">
        <v>366</v>
      </c>
      <c r="B18" s="40" t="s">
        <v>340</v>
      </c>
      <c r="C18" s="45">
        <v>1</v>
      </c>
      <c r="D18" s="43" t="s">
        <v>367</v>
      </c>
      <c r="E18" s="45"/>
    </row>
    <row r="19" spans="1:5" ht="21" customHeight="1">
      <c r="A19" s="44" t="s">
        <v>368</v>
      </c>
      <c r="B19" s="40" t="s">
        <v>340</v>
      </c>
      <c r="C19" s="45">
        <v>2</v>
      </c>
      <c r="D19" s="43" t="s">
        <v>369</v>
      </c>
      <c r="E19" s="45"/>
    </row>
    <row r="20" spans="1:5" ht="21" customHeight="1">
      <c r="A20" s="44" t="s">
        <v>370</v>
      </c>
      <c r="B20" s="40" t="s">
        <v>340</v>
      </c>
      <c r="C20" s="45">
        <v>21</v>
      </c>
      <c r="D20" s="41" t="s">
        <v>371</v>
      </c>
      <c r="E20" s="40" t="s">
        <v>340</v>
      </c>
    </row>
    <row r="21" spans="1:5" ht="21" customHeight="1">
      <c r="A21" s="44" t="s">
        <v>372</v>
      </c>
      <c r="B21" s="40" t="s">
        <v>340</v>
      </c>
      <c r="C21" s="45"/>
      <c r="D21" s="43" t="s">
        <v>373</v>
      </c>
      <c r="E21" s="42">
        <v>30.33</v>
      </c>
    </row>
    <row r="22" spans="1:5" ht="21" customHeight="1">
      <c r="A22" s="44" t="s">
        <v>374</v>
      </c>
      <c r="B22" s="40" t="s">
        <v>340</v>
      </c>
      <c r="C22" s="45">
        <v>174</v>
      </c>
      <c r="D22" s="43" t="s">
        <v>375</v>
      </c>
      <c r="E22" s="42">
        <v>30.33</v>
      </c>
    </row>
    <row r="23" spans="1:5" ht="21" customHeight="1">
      <c r="A23" s="44" t="s">
        <v>376</v>
      </c>
      <c r="B23" s="40" t="s">
        <v>340</v>
      </c>
      <c r="C23" s="45"/>
      <c r="D23" s="43" t="s">
        <v>377</v>
      </c>
      <c r="E23" s="42"/>
    </row>
    <row r="24" spans="1:5" ht="21" customHeight="1">
      <c r="A24" s="44" t="s">
        <v>378</v>
      </c>
      <c r="B24" s="40" t="s">
        <v>340</v>
      </c>
      <c r="C24" s="45"/>
      <c r="D24" s="43" t="s">
        <v>379</v>
      </c>
      <c r="E24" s="42"/>
    </row>
    <row r="25" spans="1:5" ht="21" customHeight="1">
      <c r="A25" s="44" t="s">
        <v>380</v>
      </c>
      <c r="B25" s="40" t="s">
        <v>340</v>
      </c>
      <c r="C25" s="45"/>
      <c r="D25" s="43" t="s">
        <v>381</v>
      </c>
      <c r="E25" s="42"/>
    </row>
    <row r="26" spans="1:5" ht="21" customHeight="1">
      <c r="A26" s="46" t="s">
        <v>382</v>
      </c>
      <c r="B26" s="40" t="s">
        <v>340</v>
      </c>
      <c r="C26" s="47">
        <v>3.71</v>
      </c>
      <c r="D26" s="48" t="s">
        <v>383</v>
      </c>
      <c r="E26" s="47"/>
    </row>
    <row r="27" spans="1:5" ht="21" customHeight="1">
      <c r="A27" s="46" t="s">
        <v>384</v>
      </c>
      <c r="B27" s="40" t="s">
        <v>340</v>
      </c>
      <c r="C27" s="47">
        <v>245.27</v>
      </c>
      <c r="D27" s="48"/>
      <c r="E27" s="48"/>
    </row>
    <row r="28" spans="1:5" ht="21" customHeight="1">
      <c r="A28" s="49" t="s">
        <v>385</v>
      </c>
      <c r="B28" s="50" t="s">
        <v>385</v>
      </c>
      <c r="C28" s="50" t="s">
        <v>385</v>
      </c>
      <c r="D28" s="50" t="s">
        <v>385</v>
      </c>
      <c r="E28" s="50" t="s">
        <v>385</v>
      </c>
    </row>
    <row r="29" spans="1:5" ht="21" customHeight="1">
      <c r="A29" s="51"/>
      <c r="B29" s="52" t="s">
        <v>386</v>
      </c>
      <c r="C29" s="52" t="s">
        <v>386</v>
      </c>
      <c r="D29" s="52" t="s">
        <v>386</v>
      </c>
      <c r="E29" s="52" t="s">
        <v>386</v>
      </c>
    </row>
  </sheetData>
  <sheetProtection/>
  <mergeCells count="2">
    <mergeCell ref="A28:E28"/>
    <mergeCell ref="A29:E29"/>
  </mergeCells>
  <printOptions/>
  <pageMargins left="0.75" right="0.75" top="1" bottom="1" header="0.5" footer="0.5"/>
  <pageSetup fitToHeight="1" fitToWidth="1" horizontalDpi="300" verticalDpi="300" orientation="landscape" scale="79"/>
</worksheet>
</file>

<file path=xl/worksheets/sheet9.xml><?xml version="1.0" encoding="utf-8"?>
<worksheet xmlns="http://schemas.openxmlformats.org/spreadsheetml/2006/main" xmlns:r="http://schemas.openxmlformats.org/officeDocument/2006/relationships">
  <dimension ref="A1:H16"/>
  <sheetViews>
    <sheetView zoomScaleSheetLayoutView="100" workbookViewId="0" topLeftCell="A1">
      <selection activeCell="A13" sqref="A13:G13"/>
    </sheetView>
  </sheetViews>
  <sheetFormatPr defaultColWidth="8.00390625" defaultRowHeight="12.75"/>
  <cols>
    <col min="1" max="1" width="24.7109375" style="1" customWidth="1"/>
    <col min="2" max="2" width="9.28125" style="1" customWidth="1"/>
    <col min="3" max="3" width="13.28125" style="1" customWidth="1"/>
    <col min="4" max="7" width="20.421875" style="1" customWidth="1"/>
    <col min="8" max="16384" width="8.00390625" style="1" customWidth="1"/>
  </cols>
  <sheetData>
    <row r="1" spans="1:8" s="1" customFormat="1" ht="22.5">
      <c r="A1" s="109" t="s">
        <v>387</v>
      </c>
      <c r="B1" s="2"/>
      <c r="C1" s="2"/>
      <c r="D1" s="2"/>
      <c r="E1" s="2"/>
      <c r="F1" s="2"/>
      <c r="G1" s="2"/>
      <c r="H1" s="3"/>
    </row>
    <row r="2" spans="1:8" s="1" customFormat="1" ht="13.5">
      <c r="A2" s="4"/>
      <c r="B2" s="5"/>
      <c r="C2" s="5"/>
      <c r="D2" s="5"/>
      <c r="E2" s="5"/>
      <c r="F2" s="5"/>
      <c r="G2" s="5"/>
      <c r="H2" s="3"/>
    </row>
    <row r="3" spans="1:8" s="1" customFormat="1" ht="13.5">
      <c r="A3" s="4"/>
      <c r="B3" s="5"/>
      <c r="C3" s="5"/>
      <c r="D3" s="5"/>
      <c r="E3" s="5"/>
      <c r="F3" s="5"/>
      <c r="G3" s="6" t="s">
        <v>388</v>
      </c>
      <c r="H3" s="3"/>
    </row>
    <row r="4" spans="1:8" s="1" customFormat="1" ht="14.25">
      <c r="A4" s="7" t="s">
        <v>2</v>
      </c>
      <c r="B4" s="8"/>
      <c r="C4" s="8"/>
      <c r="D4" s="9"/>
      <c r="E4" s="8"/>
      <c r="F4" s="8"/>
      <c r="G4" s="10" t="s">
        <v>4</v>
      </c>
      <c r="H4" s="3"/>
    </row>
    <row r="5" spans="1:7" s="1" customFormat="1" ht="30" customHeight="1">
      <c r="A5" s="11" t="s">
        <v>7</v>
      </c>
      <c r="B5" s="12"/>
      <c r="C5" s="12"/>
      <c r="D5" s="12"/>
      <c r="E5" s="13" t="s">
        <v>136</v>
      </c>
      <c r="F5" s="13"/>
      <c r="G5" s="13"/>
    </row>
    <row r="6" spans="1:7" s="1" customFormat="1" ht="34.5" customHeight="1">
      <c r="A6" s="14" t="s">
        <v>60</v>
      </c>
      <c r="B6" s="13"/>
      <c r="C6" s="13"/>
      <c r="D6" s="13" t="s">
        <v>389</v>
      </c>
      <c r="E6" s="13" t="s">
        <v>64</v>
      </c>
      <c r="F6" s="13" t="s">
        <v>111</v>
      </c>
      <c r="G6" s="13" t="s">
        <v>112</v>
      </c>
    </row>
    <row r="7" spans="1:7" s="1" customFormat="1" ht="34.5" customHeight="1">
      <c r="A7" s="14"/>
      <c r="B7" s="13"/>
      <c r="C7" s="13"/>
      <c r="D7" s="13"/>
      <c r="E7" s="13"/>
      <c r="F7" s="13"/>
      <c r="G7" s="13"/>
    </row>
    <row r="8" spans="1:7" s="1" customFormat="1" ht="34.5" customHeight="1">
      <c r="A8" s="14"/>
      <c r="B8" s="13"/>
      <c r="C8" s="13"/>
      <c r="D8" s="13"/>
      <c r="E8" s="13"/>
      <c r="F8" s="13"/>
      <c r="G8" s="13"/>
    </row>
    <row r="9" spans="1:7" s="1" customFormat="1" ht="34.5" customHeight="1">
      <c r="A9" s="15" t="s">
        <v>64</v>
      </c>
      <c r="B9" s="16"/>
      <c r="C9" s="16"/>
      <c r="D9" s="16"/>
      <c r="E9" s="17"/>
      <c r="F9" s="17"/>
      <c r="G9" s="17"/>
    </row>
    <row r="10" spans="1:7" s="1" customFormat="1" ht="34.5" customHeight="1">
      <c r="A10" s="18"/>
      <c r="B10" s="19"/>
      <c r="C10" s="19"/>
      <c r="D10" s="19"/>
      <c r="E10" s="17"/>
      <c r="F10" s="17"/>
      <c r="G10" s="17"/>
    </row>
    <row r="11" spans="1:7" s="1" customFormat="1" ht="34.5" customHeight="1">
      <c r="A11" s="20"/>
      <c r="B11" s="21"/>
      <c r="C11" s="21"/>
      <c r="D11" s="21"/>
      <c r="E11" s="22"/>
      <c r="F11" s="22"/>
      <c r="G11" s="22"/>
    </row>
    <row r="12" spans="1:7" s="1" customFormat="1" ht="21" customHeight="1">
      <c r="A12" s="23" t="s">
        <v>390</v>
      </c>
      <c r="B12" s="23"/>
      <c r="C12" s="23"/>
      <c r="D12" s="23"/>
      <c r="E12" s="23"/>
      <c r="F12" s="23"/>
      <c r="G12" s="23"/>
    </row>
    <row r="13" spans="1:7" s="1" customFormat="1" ht="21" customHeight="1">
      <c r="A13" s="5" t="s">
        <v>391</v>
      </c>
      <c r="B13" s="23"/>
      <c r="C13" s="23"/>
      <c r="D13" s="23"/>
      <c r="E13" s="23"/>
      <c r="F13" s="23"/>
      <c r="G13" s="23"/>
    </row>
    <row r="14" spans="1:7" s="1" customFormat="1" ht="12.75">
      <c r="A14" s="24"/>
      <c r="B14" s="24"/>
      <c r="C14" s="24"/>
      <c r="D14" s="24"/>
      <c r="E14" s="24"/>
      <c r="F14" s="24"/>
      <c r="G14" s="24"/>
    </row>
    <row r="16" spans="1:7" s="1" customFormat="1" ht="13.5">
      <c r="A16" s="25"/>
      <c r="B16" s="25"/>
      <c r="C16" s="25"/>
      <c r="D16" s="25"/>
      <c r="E16" s="25"/>
      <c r="F16" s="25"/>
      <c r="G16" s="6"/>
    </row>
  </sheetData>
  <sheetProtection/>
  <mergeCells count="13">
    <mergeCell ref="A1:G1"/>
    <mergeCell ref="A5:D5"/>
    <mergeCell ref="E5:G5"/>
    <mergeCell ref="A9:D9"/>
    <mergeCell ref="A10:C10"/>
    <mergeCell ref="A11:C11"/>
    <mergeCell ref="A12:G12"/>
    <mergeCell ref="A13:G13"/>
    <mergeCell ref="D6:D8"/>
    <mergeCell ref="E6:E8"/>
    <mergeCell ref="F6:F8"/>
    <mergeCell ref="G6:G8"/>
    <mergeCell ref="A6:C8"/>
  </mergeCells>
  <conditionalFormatting sqref="A1">
    <cfRule type="expression" priority="1" dxfId="0" stopIfTrue="1">
      <formula>含公式的单元格</formula>
    </cfRule>
  </conditionalFormatting>
  <conditionalFormatting sqref="G3">
    <cfRule type="expression" priority="2" dxfId="0" stopIfTrue="1">
      <formula>含公式的单元格</formula>
    </cfRule>
  </conditionalFormatting>
  <conditionalFormatting sqref="G4">
    <cfRule type="expression" priority="3" dxfId="0" stopIfTrue="1">
      <formula>含公式的单元格</formula>
    </cfRule>
  </conditionalFormatting>
  <conditionalFormatting sqref="G16">
    <cfRule type="expression" priority="5" dxfId="0" stopIfTrue="1">
      <formula>含公式的单元格</formula>
    </cfRule>
  </conditionalFormatting>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2021-08-11T07:50:53Z</dcterms:created>
  <dcterms:modified xsi:type="dcterms:W3CDTF">2021-08-26T00:53:44Z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