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firstSheet="2" activeTab="2"/>
  </bookViews>
  <sheets>
    <sheet name="收入支出决算总表（公开01表）" sheetId="1" r:id="rId1"/>
    <sheet name="收入决算表(公开02表）" sheetId="2" r:id="rId2"/>
    <sheet name="支出决算表（公开03表）" sheetId="3" r:id="rId3"/>
    <sheet name=" 财政拨款收入支出决算总表（公开04表）" sheetId="4" r:id="rId4"/>
    <sheet name="一般公共预算财政拨款支出决算表（公开05表）" sheetId="5" r:id="rId5"/>
    <sheet name=" 一般公共预算财政拨款基本支出决算表（公开06表）" sheetId="6" r:id="rId6"/>
    <sheet name="政府性基金预算财政拨款收入支出决算表（公开07表）" sheetId="7" r:id="rId7"/>
    <sheet name=" 部门决算相关信息统计表（公开08表）" sheetId="8" r:id="rId8"/>
  </sheets>
  <definedNames>
    <definedName name="_xlnm.Print_Titles" localSheetId="1">'收入决算表(公开02表）'!$1:$8</definedName>
    <definedName name="_xlnm.Print_Titles" localSheetId="2">'支出决算表（公开03表）'!$1:$9</definedName>
    <definedName name="_xlnm.Print_Titles" localSheetId="4">'一般公共预算财政拨款支出决算表（公开05表）'!$1:$9</definedName>
  </definedNames>
  <calcPr fullCalcOnLoad="1"/>
</workbook>
</file>

<file path=xl/sharedStrings.xml><?xml version="1.0" encoding="utf-8"?>
<sst xmlns="http://schemas.openxmlformats.org/spreadsheetml/2006/main" count="909" uniqueCount="346">
  <si>
    <t>重庆市武隆区财政局2017年收入支出决算总表</t>
  </si>
  <si>
    <t>公开01表</t>
  </si>
  <si>
    <t>金额单位：万元</t>
  </si>
  <si>
    <t>收入</t>
  </si>
  <si>
    <t>支出</t>
  </si>
  <si>
    <t>项目</t>
  </si>
  <si>
    <t>金额</t>
  </si>
  <si>
    <t>栏次</t>
  </si>
  <si>
    <t>1</t>
  </si>
  <si>
    <t>2</t>
  </si>
  <si>
    <t>财政拨款收入</t>
  </si>
  <si>
    <t>一般公共服务支出</t>
  </si>
  <si>
    <t>上级补助收入</t>
  </si>
  <si>
    <t>外交支出</t>
  </si>
  <si>
    <t>事业收入</t>
  </si>
  <si>
    <t>国防支出</t>
  </si>
  <si>
    <t>经营收入</t>
  </si>
  <si>
    <t>公共安全支出</t>
  </si>
  <si>
    <t>附属单位上缴收入</t>
  </si>
  <si>
    <t>教育支出</t>
  </si>
  <si>
    <t>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</si>
  <si>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</si>
  <si>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</si>
  <si>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</si>
  <si>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</si>
  <si>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</si>
  <si>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</si>
  <si>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</si>
  <si>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</si>
  <si>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</si>
  <si>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</si>
  <si>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</si>
  <si>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</si>
  <si>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</si>
  <si>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</si>
  <si>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</si>
  <si>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</si>
  <si>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</si>
  <si>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</si>
  <si>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</si>
  <si>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</si>
  <si>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</si>
  <si>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</si>
  <si>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</si>
  <si>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</si>
  <si>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</si>
  <si>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</si>
  <si>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重庆市武隆区财政局2017年收入决算表</t>
  </si>
  <si>
    <t>公开02表</t>
  </si>
  <si>
    <t>功能分类科目编码</t>
  </si>
  <si>
    <t>科目名称</t>
  </si>
  <si>
    <t>类</t>
  </si>
  <si>
    <t>款</t>
  </si>
  <si>
    <t>项</t>
  </si>
  <si>
    <t>3</t>
  </si>
  <si>
    <t>4</t>
  </si>
  <si>
    <t>5</t>
  </si>
  <si>
    <t>6</t>
  </si>
  <si>
    <t>7</t>
  </si>
  <si>
    <t>合计</t>
  </si>
  <si>
    <t>201</t>
  </si>
  <si>
    <t>20106</t>
  </si>
  <si>
    <t>财政事务</t>
  </si>
  <si>
    <t>2010601</t>
  </si>
  <si>
    <t xml:space="preserve">  行政运行</t>
  </si>
  <si>
    <t>2010602</t>
  </si>
  <si>
    <t xml:space="preserve">  一般行政管理事务</t>
  </si>
  <si>
    <t>2010604</t>
  </si>
  <si>
    <t xml:space="preserve">  预算改革业务</t>
  </si>
  <si>
    <t>2010606</t>
  </si>
  <si>
    <t xml:space="preserve">  财政监察</t>
  </si>
  <si>
    <t>2010650</t>
  </si>
  <si>
    <t xml:space="preserve">  事业运行</t>
  </si>
  <si>
    <t>2010699</t>
  </si>
  <si>
    <t xml:space="preserve">  其他财政事务支出</t>
  </si>
  <si>
    <t>205</t>
  </si>
  <si>
    <t>20508</t>
  </si>
  <si>
    <t>进修及培训</t>
  </si>
  <si>
    <t>2050803</t>
  </si>
  <si>
    <t xml:space="preserve">  培训支出</t>
  </si>
  <si>
    <t>208</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</si>
  <si>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</si>
  <si>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</si>
  <si>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</si>
  <si>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</si>
  <si>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</si>
  <si>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</si>
  <si>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</si>
  <si>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</si>
  <si>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</si>
  <si>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21011</t>
  </si>
  <si>
    <t>行政事业单位医疗</t>
  </si>
  <si>
    <t>2101101</t>
  </si>
  <si>
    <t xml:space="preserve">  行政单位医疗</t>
  </si>
  <si>
    <t>213</t>
  </si>
  <si>
    <t>21307</t>
  </si>
  <si>
    <t>农村综合改革</t>
  </si>
  <si>
    <t>2130799</t>
  </si>
  <si>
    <t xml:space="preserve">  其他农村综合改革支出</t>
  </si>
  <si>
    <t>221</t>
  </si>
  <si>
    <t>22102</t>
  </si>
  <si>
    <t>住房改革支出</t>
  </si>
  <si>
    <t>2210201</t>
  </si>
  <si>
    <t xml:space="preserve">  住房公积金</t>
  </si>
  <si>
    <t>注：本表反映部门本年度取得的各项收入情况。</t>
  </si>
  <si>
    <t>重庆市武隆区财政局2017年支出决算表</t>
  </si>
  <si>
    <t>公开03表</t>
  </si>
  <si>
    <t>基本支出</t>
  </si>
  <si>
    <t>项目支出</t>
  </si>
  <si>
    <t>上缴上级支出</t>
  </si>
  <si>
    <t>经营支出</t>
  </si>
  <si>
    <t>对附属单位补助支出</t>
  </si>
  <si>
    <t>注：本表反映部门本年度各项支出情况。</t>
  </si>
  <si>
    <t>重庆市武隆区财政局2017年财政拨款收入支出决算总表</t>
  </si>
  <si>
    <t>公开04表</t>
  </si>
  <si>
    <t>收     入</t>
  </si>
  <si>
    <t>支     出</t>
  </si>
  <si>
    <t>一般公共预算财政拨款</t>
  </si>
  <si>
    <t>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</si>
  <si>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</si>
  <si>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</si>
  <si>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</si>
  <si>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</si>
  <si>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</si>
  <si>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重庆市武隆区财政局2017年一般公共预算财政拨款支出决算表</t>
  </si>
  <si>
    <t>公开05表</t>
  </si>
  <si>
    <t>本年支出</t>
  </si>
  <si>
    <t>小计</t>
  </si>
  <si>
    <t>注：本表反映部门本年度一般公共预算财政拨款支出情况。</t>
  </si>
  <si>
    <t>重庆市武隆区财政局2016年一般公共预算财政拨款基本支出决算表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</si>
  <si>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</si>
  <si>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</si>
  <si>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</si>
  <si>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</si>
  <si>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</si>
  <si>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</si>
  <si>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</si>
  <si>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</si>
  <si>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</si>
  <si>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</si>
  <si>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</si>
  <si>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</si>
  <si>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</si>
  <si>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</si>
  <si>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</si>
  <si>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</si>
  <si>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</si>
  <si>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</si>
  <si>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</si>
  <si>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</si>
  <si>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</si>
  <si>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</si>
  <si>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</si>
  <si>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</si>
  <si>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</si>
  <si>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</si>
  <si>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</si>
  <si>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</si>
  <si>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</si>
  <si>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</si>
  <si>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</si>
  <si>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</si>
  <si>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</si>
  <si>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</si>
  <si>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</si>
  <si>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</si>
  <si>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</si>
  <si>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</si>
  <si>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</si>
  <si>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</si>
  <si>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</si>
  <si>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</si>
  <si>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</si>
  <si>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</si>
  <si>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</si>
  <si>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</si>
  <si>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</si>
  <si>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</si>
  <si>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</si>
  <si>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</si>
  <si>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</si>
  <si>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</si>
  <si>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</si>
  <si>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</si>
  <si>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</si>
  <si>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</si>
  <si>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</si>
  <si>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</si>
  <si>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</si>
  <si>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</si>
  <si>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</si>
  <si>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</si>
  <si>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</si>
  <si>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</si>
  <si>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</si>
  <si>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</si>
  <si>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</si>
  <si>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</si>
  <si>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</si>
  <si>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</si>
  <si>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</si>
  <si>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</si>
  <si>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</si>
  <si>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</si>
  <si>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</si>
  <si>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</si>
  <si>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</si>
  <si>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</si>
  <si>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</si>
  <si>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</si>
  <si>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</si>
  <si>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</si>
  <si>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</si>
  <si>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</si>
  <si>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</si>
  <si>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</si>
  <si>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</si>
  <si>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</si>
  <si>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</si>
  <si>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</si>
  <si>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</si>
  <si>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</si>
  <si>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</si>
  <si>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</si>
  <si>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</si>
  <si>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</si>
  <si>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</si>
  <si>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</si>
  <si>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</si>
  <si>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</si>
  <si>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</si>
  <si>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</si>
  <si>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</si>
  <si>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</si>
  <si>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</si>
  <si>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</si>
  <si>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</si>
  <si>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</si>
  <si>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</si>
  <si>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</si>
  <si>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</si>
  <si>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</si>
  <si>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</si>
  <si>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</si>
  <si>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</si>
  <si>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</si>
  <si>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</si>
  <si>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</si>
  <si>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</si>
  <si>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</si>
  <si>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</si>
  <si>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</si>
  <si>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</si>
  <si>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</si>
  <si>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</si>
  <si>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</si>
  <si>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</si>
  <si>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</si>
  <si>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</si>
  <si>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</si>
  <si>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</si>
  <si>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</si>
  <si>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</si>
  <si>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</si>
  <si>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</si>
  <si>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</si>
  <si>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</si>
  <si>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</si>
  <si>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</si>
  <si>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</si>
  <si>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</si>
  <si>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</si>
  <si>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</si>
  <si>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</si>
  <si>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</si>
  <si>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</si>
  <si>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</si>
  <si>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</si>
  <si>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</si>
  <si>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</si>
  <si>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</si>
  <si>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</si>
  <si>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</si>
  <si>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</si>
  <si>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</si>
  <si>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</si>
  <si>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</si>
  <si>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</si>
  <si>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</si>
  <si>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</si>
  <si>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</si>
  <si>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</si>
  <si>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</si>
  <si>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</si>
  <si>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</si>
  <si>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</si>
  <si>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</si>
  <si>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重庆市武隆区财政局2017年政府性基金预算财政拨款收入支出决算表</t>
  </si>
  <si>
    <t>公开07表</t>
  </si>
  <si>
    <t>单位：万元</t>
  </si>
  <si>
    <t>项目(按“项”级功能分类科目)</t>
  </si>
  <si>
    <t>本年收入</t>
  </si>
  <si>
    <t>备注：本表反映部门本年度政府性基金预算财政拨款收入支出及结转结余情况。</t>
  </si>
  <si>
    <r>
      <t>注明：</t>
    </r>
    <r>
      <rPr>
        <b/>
        <sz val="11"/>
        <color indexed="8"/>
        <rFont val="仿宋"/>
        <family val="3"/>
      </rPr>
      <t>本单位无政府性基金收入，也没有使用政府性基金安排的支出，故本表无数据。</t>
    </r>
  </si>
  <si>
    <t>重庆市武隆区财政局2017年一般公共预算财政拨款“三公”经费统计表</t>
  </si>
  <si>
    <t>公开08表</t>
  </si>
  <si>
    <t>项  目</t>
  </si>
  <si>
    <t>预算数</t>
  </si>
  <si>
    <t>决算数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</si>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</sst>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65">
    <font>
      <sz val="10"/>
      <name val="Arial"/>
      <family val="2"/>
    </font>
    <font>
      <sz val="10"/>
      <name val="宋体"/>
      <family val="0"/>
    </font>
    <font>
      <b/>
      <sz val="18"/>
      <name val="宋体"/>
      <family val="0"/>
    </font>
    <font>
      <b/>
      <sz val="18"/>
      <color indexed="63"/>
      <name val="宋体"/>
      <family val="0"/>
    </font>
    <font>
      <sz val="8"/>
      <name val="Tahoma"/>
      <family val="2"/>
    </font>
    <font>
      <sz val="9"/>
      <name val="宋体"/>
      <family val="0"/>
    </font>
    <font>
      <sz val="11"/>
      <color indexed="63"/>
      <name val="宋体"/>
      <family val="0"/>
    </font>
    <font>
      <sz val="12"/>
      <color indexed="63"/>
      <name val="宋体"/>
      <family val="0"/>
    </font>
    <font>
      <sz val="11"/>
      <name val="宋体"/>
      <family val="0"/>
    </font>
    <font>
      <b/>
      <sz val="11"/>
      <name val="宋体"/>
      <family val="0"/>
    </font>
    <font>
      <sz val="20"/>
      <name val="华文中宋"/>
      <family val="0"/>
    </font>
    <font>
      <sz val="12"/>
      <name val="宋体"/>
      <family val="0"/>
    </font>
    <font>
      <sz val="12"/>
      <name val="仿宋"/>
      <family val="3"/>
    </font>
    <font>
      <sz val="12"/>
      <name val="黑体"/>
      <family val="0"/>
    </font>
    <font>
      <sz val="11"/>
      <name val="仿宋"/>
      <family val="3"/>
    </font>
    <font>
      <sz val="11"/>
      <color indexed="8"/>
      <name val="仿宋"/>
      <family val="3"/>
    </font>
    <font>
      <sz val="14"/>
      <name val="仿宋_GB2312"/>
      <family val="3"/>
    </font>
    <font>
      <b/>
      <sz val="12"/>
      <name val="宋体"/>
      <family val="0"/>
    </font>
    <font>
      <b/>
      <sz val="10"/>
      <name val="Arial"/>
      <family val="2"/>
    </font>
    <font>
      <sz val="11"/>
      <color indexed="8"/>
      <name val="宋体"/>
      <family val="0"/>
    </font>
    <font>
      <b/>
      <sz val="18"/>
      <color indexed="54"/>
      <name val="宋体"/>
      <family val="0"/>
    </font>
    <font>
      <sz val="11"/>
      <color indexed="16"/>
      <name val="宋体"/>
      <family val="0"/>
    </font>
    <font>
      <sz val="11"/>
      <color indexed="10"/>
      <name val="宋体"/>
      <family val="0"/>
    </font>
    <font>
      <sz val="11"/>
      <color indexed="9"/>
      <name val="宋体"/>
      <family val="0"/>
    </font>
    <font>
      <sz val="11"/>
      <color indexed="19"/>
      <name val="宋体"/>
      <family val="0"/>
    </font>
    <font>
      <sz val="11"/>
      <color indexed="17"/>
      <name val="宋体"/>
      <family val="0"/>
    </font>
    <font>
      <sz val="11"/>
      <color indexed="53"/>
      <name val="宋体"/>
      <family val="0"/>
    </font>
    <font>
      <b/>
      <sz val="11"/>
      <color indexed="53"/>
      <name val="宋体"/>
      <family val="0"/>
    </font>
    <font>
      <b/>
      <sz val="13"/>
      <color indexed="54"/>
      <name val="宋体"/>
      <family val="0"/>
    </font>
    <font>
      <i/>
      <sz val="11"/>
      <color indexed="23"/>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1"/>
      <color indexed="63"/>
      <name val="宋体"/>
      <family val="0"/>
    </font>
    <font>
      <b/>
      <sz val="11"/>
      <color indexed="54"/>
      <name val="宋体"/>
      <family val="0"/>
    </font>
    <font>
      <b/>
      <sz val="15"/>
      <color indexed="54"/>
      <name val="宋体"/>
      <family val="0"/>
    </font>
    <font>
      <sz val="10"/>
      <color indexed="8"/>
      <name val="Arial"/>
      <family val="2"/>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
      <b/>
      <sz val="18"/>
      <name val="Calibri"/>
      <family val="0"/>
    </font>
    <font>
      <b/>
      <sz val="18"/>
      <color indexed="63"/>
      <name val="Calibri"/>
      <family val="0"/>
    </font>
    <font>
      <sz val="11"/>
      <name val="Calibri"/>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style="thin"/>
      <right style="thin"/>
      <top/>
      <bottom style="thin"/>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border>
    <border>
      <left>
        <color indexed="8"/>
      </left>
      <right style="thin">
        <color indexed="23"/>
      </right>
      <top>
        <color indexed="8"/>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5"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38" fillId="0" borderId="0">
      <alignment/>
      <protection/>
    </xf>
  </cellStyleXfs>
  <cellXfs count="152">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0" xfId="0" applyFont="1" applyFill="1" applyBorder="1" applyAlignment="1">
      <alignment horizontal="right" vertical="center"/>
    </xf>
    <xf numFmtId="0" fontId="6"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5" fillId="33" borderId="0" xfId="0" applyFont="1" applyFill="1" applyBorder="1" applyAlignment="1">
      <alignment horizontal="left" vertical="center"/>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1" xfId="0" applyFont="1" applyFill="1" applyBorder="1" applyAlignment="1">
      <alignment horizontal="left" vertical="center" shrinkToFit="1"/>
    </xf>
    <xf numFmtId="0" fontId="8" fillId="0" borderId="13" xfId="0" applyFont="1" applyFill="1" applyBorder="1" applyAlignment="1">
      <alignment horizontal="left" vertical="center" shrinkToFit="1"/>
    </xf>
    <xf numFmtId="4" fontId="8" fillId="0" borderId="14" xfId="0" applyNumberFormat="1" applyFont="1" applyFill="1" applyBorder="1" applyAlignment="1">
      <alignment horizontal="center" vertical="center" shrinkToFit="1"/>
    </xf>
    <xf numFmtId="4" fontId="8" fillId="0" borderId="12" xfId="0" applyNumberFormat="1"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8" fillId="0" borderId="16" xfId="0" applyFont="1" applyFill="1" applyBorder="1" applyAlignment="1">
      <alignment horizontal="left" vertical="center" shrinkToFit="1"/>
    </xf>
    <xf numFmtId="0" fontId="8" fillId="0" borderId="17" xfId="0" applyFont="1" applyFill="1" applyBorder="1" applyAlignment="1">
      <alignment horizontal="center" vertical="center" shrinkToFit="1"/>
    </xf>
    <xf numFmtId="4" fontId="8" fillId="0" borderId="17" xfId="0" applyNumberFormat="1"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0" xfId="0" applyFont="1" applyFill="1" applyAlignment="1">
      <alignment horizontal="left" vertical="center"/>
    </xf>
    <xf numFmtId="0" fontId="2" fillId="0" borderId="0" xfId="58" applyFont="1" applyFill="1" applyAlignment="1">
      <alignment horizontal="center" vertical="center"/>
      <protection/>
    </xf>
    <xf numFmtId="0" fontId="10" fillId="0" borderId="0" xfId="58" applyFont="1" applyFill="1" applyBorder="1" applyAlignment="1">
      <alignment horizontal="left" vertical="center"/>
      <protection/>
    </xf>
    <xf numFmtId="0" fontId="10" fillId="0" borderId="0" xfId="58" applyFont="1" applyFill="1" applyBorder="1" applyAlignment="1">
      <alignment horizontal="center" vertical="center"/>
      <protection/>
    </xf>
    <xf numFmtId="0" fontId="11" fillId="0" borderId="0" xfId="58" applyFont="1" applyFill="1" applyBorder="1" applyAlignment="1">
      <alignment horizontal="center" vertical="center"/>
      <protection/>
    </xf>
    <xf numFmtId="0" fontId="12" fillId="0" borderId="0" xfId="58" applyFont="1" applyBorder="1" applyAlignment="1">
      <alignment horizontal="right" vertical="center"/>
      <protection/>
    </xf>
    <xf numFmtId="0" fontId="11" fillId="0" borderId="0" xfId="58" applyFont="1" applyFill="1" applyBorder="1" applyAlignment="1">
      <alignment horizontal="left" vertical="center"/>
      <protection/>
    </xf>
    <xf numFmtId="0" fontId="13" fillId="0" borderId="0" xfId="58" applyFont="1" applyFill="1" applyBorder="1" applyAlignment="1">
      <alignment vertical="center"/>
      <protection/>
    </xf>
    <xf numFmtId="0" fontId="11" fillId="0" borderId="0" xfId="58" applyFont="1" applyFill="1" applyBorder="1" applyAlignment="1">
      <alignment vertical="center"/>
      <protection/>
    </xf>
    <xf numFmtId="0" fontId="8" fillId="0" borderId="18" xfId="58" applyNumberFormat="1" applyFont="1" applyFill="1" applyBorder="1" applyAlignment="1" applyProtection="1">
      <alignment horizontal="center" vertical="center" wrapText="1"/>
      <protection/>
    </xf>
    <xf numFmtId="0" fontId="8" fillId="0" borderId="14" xfId="64" applyNumberFormat="1" applyFont="1" applyFill="1" applyBorder="1" applyAlignment="1" applyProtection="1">
      <alignment horizontal="center" vertical="center" wrapText="1" shrinkToFit="1"/>
      <protection/>
    </xf>
    <xf numFmtId="0" fontId="8" fillId="0" borderId="14" xfId="58" applyFont="1" applyFill="1" applyBorder="1" applyAlignment="1">
      <alignment horizontal="center" vertical="center" wrapText="1"/>
      <protection/>
    </xf>
    <xf numFmtId="0" fontId="11" fillId="0" borderId="14" xfId="58" applyFont="1" applyFill="1" applyBorder="1" applyAlignment="1">
      <alignment horizontal="center" vertical="center" wrapText="1"/>
      <protection/>
    </xf>
    <xf numFmtId="0" fontId="8" fillId="0" borderId="15" xfId="58" applyNumberFormat="1" applyFont="1" applyFill="1" applyBorder="1" applyAlignment="1" applyProtection="1">
      <alignment horizontal="center" vertical="center" wrapText="1"/>
      <protection/>
    </xf>
    <xf numFmtId="0" fontId="8" fillId="0" borderId="14" xfId="58" applyFont="1" applyBorder="1" applyAlignment="1">
      <alignment horizontal="center" vertical="center" wrapText="1"/>
      <protection/>
    </xf>
    <xf numFmtId="0" fontId="14" fillId="0" borderId="14" xfId="58" applyFont="1" applyFill="1" applyBorder="1" applyAlignment="1">
      <alignment horizontal="center" vertical="center"/>
      <protection/>
    </xf>
    <xf numFmtId="0" fontId="14" fillId="0" borderId="14" xfId="58" applyFont="1" applyFill="1" applyBorder="1" applyAlignment="1">
      <alignment vertical="center"/>
      <protection/>
    </xf>
    <xf numFmtId="4" fontId="14" fillId="0" borderId="14" xfId="58" applyNumberFormat="1" applyFont="1" applyFill="1" applyBorder="1" applyAlignment="1">
      <alignment vertical="center"/>
      <protection/>
    </xf>
    <xf numFmtId="0" fontId="11" fillId="0" borderId="14" xfId="58" applyFont="1" applyFill="1" applyBorder="1" applyAlignment="1">
      <alignment vertical="center"/>
      <protection/>
    </xf>
    <xf numFmtId="0" fontId="14" fillId="0" borderId="14" xfId="58" applyFont="1" applyFill="1" applyBorder="1" applyAlignment="1">
      <alignment horizontal="left" vertical="center"/>
      <protection/>
    </xf>
    <xf numFmtId="0" fontId="15" fillId="0" borderId="14" xfId="0" applyFont="1" applyFill="1" applyBorder="1" applyAlignment="1">
      <alignment horizontal="left" vertical="center" shrinkToFit="1"/>
    </xf>
    <xf numFmtId="0" fontId="16" fillId="0" borderId="14" xfId="58" applyFont="1" applyBorder="1" applyAlignment="1">
      <alignment vertical="center"/>
      <protection/>
    </xf>
    <xf numFmtId="0" fontId="14" fillId="0" borderId="14" xfId="58" applyFont="1" applyFill="1" applyBorder="1" applyAlignment="1">
      <alignment horizontal="left" vertical="center" shrinkToFit="1"/>
      <protection/>
    </xf>
    <xf numFmtId="0" fontId="17" fillId="0" borderId="14" xfId="58" applyFont="1" applyFill="1" applyBorder="1" applyAlignment="1">
      <alignment vertical="center"/>
      <protection/>
    </xf>
    <xf numFmtId="0" fontId="15" fillId="0" borderId="0" xfId="64" applyFont="1" applyAlignment="1">
      <alignment vertical="center"/>
      <protection/>
    </xf>
    <xf numFmtId="0" fontId="11" fillId="0" borderId="0" xfId="58" applyFont="1" applyFill="1" applyAlignment="1">
      <alignment vertical="center"/>
      <protection/>
    </xf>
    <xf numFmtId="0" fontId="11" fillId="0" borderId="0" xfId="58" applyFont="1" applyFill="1" applyAlignment="1">
      <alignment/>
      <protection/>
    </xf>
    <xf numFmtId="0" fontId="60" fillId="0" borderId="0" xfId="64" applyFont="1" applyAlignment="1">
      <alignment horizontal="left" vertical="center"/>
      <protection/>
    </xf>
    <xf numFmtId="0" fontId="4"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4" xfId="0" applyFont="1" applyFill="1" applyBorder="1" applyAlignment="1">
      <alignment horizontal="center" vertical="center" shrinkToFit="1"/>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5" fillId="33" borderId="0" xfId="0" applyFont="1" applyFill="1" applyBorder="1" applyAlignment="1">
      <alignment horizontal="left" vertical="center"/>
    </xf>
    <xf numFmtId="4" fontId="8" fillId="0" borderId="12" xfId="0" applyNumberFormat="1"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8" fillId="0" borderId="17" xfId="0" applyFont="1" applyFill="1" applyBorder="1" applyAlignment="1">
      <alignment horizontal="right" vertical="center" shrinkToFit="1"/>
    </xf>
    <xf numFmtId="4" fontId="8" fillId="0" borderId="14" xfId="0" applyNumberFormat="1" applyFont="1" applyFill="1" applyBorder="1" applyAlignment="1">
      <alignment horizontal="right" vertical="center" shrinkToFit="1"/>
    </xf>
    <xf numFmtId="0" fontId="2" fillId="33" borderId="0" xfId="0" applyFont="1" applyFill="1" applyBorder="1" applyAlignment="1">
      <alignmen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4" fontId="9" fillId="0" borderId="12" xfId="0" applyNumberFormat="1" applyFont="1" applyFill="1" applyBorder="1" applyAlignment="1">
      <alignment horizontal="center" vertical="center" shrinkToFit="1"/>
    </xf>
    <xf numFmtId="0" fontId="9"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9" fillId="0" borderId="17" xfId="0" applyFont="1" applyFill="1" applyBorder="1" applyAlignment="1">
      <alignment horizontal="left" vertical="center" shrinkToFit="1"/>
    </xf>
    <xf numFmtId="4" fontId="9" fillId="0" borderId="17" xfId="0" applyNumberFormat="1" applyFont="1" applyFill="1" applyBorder="1" applyAlignment="1">
      <alignment horizontal="center" vertical="center" shrinkToFit="1"/>
    </xf>
    <xf numFmtId="0" fontId="8" fillId="0" borderId="14"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3" fillId="33" borderId="0" xfId="0" applyFont="1" applyFill="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distributed" wrapText="1"/>
    </xf>
    <xf numFmtId="0" fontId="8" fillId="0" borderId="12" xfId="0" applyFont="1" applyFill="1" applyBorder="1" applyAlignment="1">
      <alignment horizontal="center" vertical="distributed" wrapText="1"/>
    </xf>
    <xf numFmtId="0" fontId="8" fillId="0" borderId="12" xfId="0" applyFont="1" applyFill="1" applyBorder="1" applyAlignment="1">
      <alignment horizontal="center" vertical="distributed"/>
    </xf>
    <xf numFmtId="0" fontId="8" fillId="0" borderId="11" xfId="0" applyFont="1" applyFill="1" applyBorder="1" applyAlignment="1">
      <alignment horizontal="left" vertical="center"/>
    </xf>
    <xf numFmtId="4" fontId="9" fillId="0" borderId="12" xfId="0" applyNumberFormat="1" applyFont="1" applyFill="1" applyBorder="1" applyAlignment="1">
      <alignment horizontal="right" vertical="center" shrinkToFi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9" fillId="0" borderId="14"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13" xfId="0" applyFont="1" applyFill="1" applyBorder="1" applyAlignment="1">
      <alignment horizontal="center" vertical="center" wrapText="1"/>
    </xf>
    <xf numFmtId="0" fontId="5" fillId="0" borderId="19" xfId="0" applyFont="1" applyBorder="1" applyAlignment="1">
      <alignment horizontal="left" vertical="center"/>
    </xf>
    <xf numFmtId="0" fontId="61"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2"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horizontal="center" vertical="center" shrinkToFi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shrinkToFit="1"/>
    </xf>
    <xf numFmtId="0" fontId="63" fillId="0" borderId="12" xfId="0" applyFont="1" applyFill="1" applyBorder="1" applyAlignment="1">
      <alignment horizontal="center" vertical="center"/>
    </xf>
    <xf numFmtId="0" fontId="63" fillId="0" borderId="11" xfId="0" applyFont="1" applyFill="1" applyBorder="1" applyAlignment="1">
      <alignment horizontal="center" vertical="center"/>
    </xf>
    <xf numFmtId="4" fontId="64" fillId="0" borderId="12" xfId="0" applyNumberFormat="1" applyFont="1" applyFill="1" applyBorder="1" applyAlignment="1">
      <alignment horizontal="center" vertical="center" shrinkToFit="1"/>
    </xf>
    <xf numFmtId="4" fontId="63" fillId="0" borderId="12" xfId="0" applyNumberFormat="1" applyFont="1" applyFill="1" applyBorder="1" applyAlignment="1">
      <alignment horizontal="right" vertical="center" shrinkToFit="1"/>
    </xf>
    <xf numFmtId="0" fontId="64" fillId="0" borderId="11" xfId="0" applyFont="1" applyFill="1" applyBorder="1" applyAlignment="1">
      <alignment horizontal="left" vertical="center" shrinkToFit="1"/>
    </xf>
    <xf numFmtId="0" fontId="63" fillId="0" borderId="12" xfId="0" applyFont="1" applyFill="1" applyBorder="1" applyAlignment="1">
      <alignment horizontal="left" vertical="center" shrinkToFit="1"/>
    </xf>
    <xf numFmtId="0" fontId="64" fillId="0" borderId="12" xfId="0" applyFont="1" applyFill="1" applyBorder="1" applyAlignment="1">
      <alignment horizontal="left" vertical="center" shrinkToFit="1"/>
    </xf>
    <xf numFmtId="4" fontId="64" fillId="0" borderId="12" xfId="0" applyNumberFormat="1" applyFont="1" applyFill="1" applyBorder="1" applyAlignment="1">
      <alignment horizontal="right" vertical="center" shrinkToFit="1"/>
    </xf>
    <xf numFmtId="0" fontId="63" fillId="0" borderId="11" xfId="0" applyFont="1" applyFill="1" applyBorder="1" applyAlignment="1">
      <alignment horizontal="left" vertical="center" shrinkToFit="1"/>
    </xf>
    <xf numFmtId="0" fontId="63" fillId="0" borderId="12" xfId="0" applyFont="1" applyFill="1" applyBorder="1" applyAlignment="1">
      <alignment horizontal="left" vertical="center" shrinkToFit="1"/>
    </xf>
    <xf numFmtId="4" fontId="63" fillId="0" borderId="12" xfId="0" applyNumberFormat="1" applyFont="1" applyFill="1" applyBorder="1" applyAlignment="1">
      <alignment horizontal="center" vertical="center" shrinkToFit="1"/>
    </xf>
    <xf numFmtId="0" fontId="63" fillId="33" borderId="0" xfId="0" applyFont="1" applyFill="1" applyBorder="1" applyAlignment="1">
      <alignment horizontal="left" vertical="center" shrinkToFit="1"/>
    </xf>
    <xf numFmtId="0" fontId="63" fillId="0" borderId="0" xfId="0" applyFont="1" applyBorder="1" applyAlignment="1">
      <alignment horizontal="left" vertical="center" shrinkToFi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14" xfId="0" applyFont="1" applyFill="1" applyBorder="1" applyAlignment="1">
      <alignment horizontal="center" vertical="center"/>
    </xf>
    <xf numFmtId="0" fontId="18" fillId="0" borderId="0" xfId="0" applyFont="1" applyAlignment="1">
      <alignment/>
    </xf>
    <xf numFmtId="0" fontId="63" fillId="0" borderId="11" xfId="0" applyFont="1" applyFill="1" applyBorder="1" applyAlignment="1">
      <alignment horizontal="left" vertical="center"/>
    </xf>
    <xf numFmtId="0" fontId="64" fillId="0" borderId="11" xfId="0" applyFont="1" applyFill="1" applyBorder="1" applyAlignment="1">
      <alignment horizontal="center" vertical="center" shrinkToFit="1"/>
    </xf>
    <xf numFmtId="0" fontId="64" fillId="0" borderId="12" xfId="0" applyFont="1" applyFill="1" applyBorder="1" applyAlignment="1">
      <alignment horizontal="center" vertical="center" shrinkToFit="1"/>
    </xf>
    <xf numFmtId="0" fontId="63" fillId="0" borderId="11" xfId="0" applyFont="1" applyFill="1" applyBorder="1" applyAlignment="1">
      <alignment horizontal="center" vertical="center" shrinkToFit="1"/>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3" fillId="33" borderId="0" xfId="0" applyFont="1" applyFill="1" applyBorder="1" applyAlignment="1">
      <alignment horizontal="left" vertical="center"/>
    </xf>
    <xf numFmtId="0" fontId="63" fillId="0" borderId="0" xfId="0" applyFont="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F35"/>
  <sheetViews>
    <sheetView workbookViewId="0" topLeftCell="A1">
      <selection activeCell="E25" sqref="E25"/>
    </sheetView>
  </sheetViews>
  <sheetFormatPr defaultColWidth="9.140625" defaultRowHeight="12.75"/>
  <cols>
    <col min="1" max="1" width="37.7109375" style="0" customWidth="1"/>
    <col min="2" max="2" width="19.7109375" style="0" customWidth="1"/>
    <col min="3" max="3" width="40.7109375" style="0" customWidth="1"/>
    <col min="4" max="4" width="19.7109375" style="0" customWidth="1"/>
    <col min="5" max="5" width="27.00390625" style="0" customWidth="1"/>
    <col min="6" max="6" width="32.57421875" style="0" customWidth="1"/>
    <col min="7" max="11" width="13.7109375" style="0" customWidth="1"/>
  </cols>
  <sheetData>
    <row r="1" spans="1:4" ht="24.75" customHeight="1">
      <c r="A1" s="95" t="s">
        <v>0</v>
      </c>
      <c r="B1" s="95"/>
      <c r="C1" s="95"/>
      <c r="D1" s="95"/>
    </row>
    <row r="2" spans="1:4" ht="12" customHeight="1">
      <c r="A2" s="4"/>
      <c r="B2" s="5"/>
      <c r="C2" s="5"/>
      <c r="D2" s="6" t="s">
        <v>1</v>
      </c>
    </row>
    <row r="3" spans="1:4" ht="12" customHeight="1">
      <c r="A3" s="7"/>
      <c r="B3" s="9"/>
      <c r="C3" s="10"/>
      <c r="D3" s="6" t="s">
        <v>2</v>
      </c>
    </row>
    <row r="4" spans="1:4" ht="13.5" customHeight="1">
      <c r="A4" s="115" t="s">
        <v>3</v>
      </c>
      <c r="B4" s="140" t="s">
        <v>3</v>
      </c>
      <c r="C4" s="141" t="s">
        <v>4</v>
      </c>
      <c r="D4" s="142" t="s">
        <v>4</v>
      </c>
    </row>
    <row r="5" spans="1:4" ht="13.5" customHeight="1">
      <c r="A5" s="115" t="s">
        <v>5</v>
      </c>
      <c r="B5" s="120" t="s">
        <v>6</v>
      </c>
      <c r="C5" s="123" t="s">
        <v>5</v>
      </c>
      <c r="D5" s="120" t="s">
        <v>6</v>
      </c>
    </row>
    <row r="6" spans="1:4" ht="13.5" customHeight="1">
      <c r="A6" s="115" t="s">
        <v>7</v>
      </c>
      <c r="B6" s="120" t="s">
        <v>8</v>
      </c>
      <c r="C6" s="123" t="s">
        <v>7</v>
      </c>
      <c r="D6" s="120" t="s">
        <v>9</v>
      </c>
    </row>
    <row r="7" spans="1:4" ht="13.5" customHeight="1">
      <c r="A7" s="131" t="s">
        <v>10</v>
      </c>
      <c r="B7" s="133">
        <v>2141.64</v>
      </c>
      <c r="C7" s="132" t="s">
        <v>11</v>
      </c>
      <c r="D7" s="133">
        <v>1763.47</v>
      </c>
    </row>
    <row r="8" spans="1:4" ht="13.5" customHeight="1">
      <c r="A8" s="131" t="s">
        <v>12</v>
      </c>
      <c r="B8" s="133"/>
      <c r="C8" s="132" t="s">
        <v>13</v>
      </c>
      <c r="D8" s="133"/>
    </row>
    <row r="9" spans="1:6" ht="13.5" customHeight="1">
      <c r="A9" s="131" t="s">
        <v>14</v>
      </c>
      <c r="B9" s="133"/>
      <c r="C9" s="132" t="s">
        <v>15</v>
      </c>
      <c r="D9" s="133"/>
      <c r="E9" s="143"/>
      <c r="F9" s="143"/>
    </row>
    <row r="10" spans="1:4" ht="13.5" customHeight="1">
      <c r="A10" s="131" t="s">
        <v>16</v>
      </c>
      <c r="B10" s="133"/>
      <c r="C10" s="132" t="s">
        <v>17</v>
      </c>
      <c r="D10" s="133"/>
    </row>
    <row r="11" spans="1:4" ht="13.5" customHeight="1">
      <c r="A11" s="131" t="s">
        <v>18</v>
      </c>
      <c r="B11" s="133"/>
      <c r="C11" s="132" t="s">
        <v>19</v>
      </c>
      <c r="D11" s="133">
        <v>50</v>
      </c>
    </row>
    <row r="12" spans="1:4" ht="13.5" customHeight="1">
      <c r="A12" s="131" t="s">
        <v>20</v>
      </c>
      <c r="B12" s="133"/>
      <c r="C12" s="132" t="s">
        <v>21</v>
      </c>
      <c r="D12" s="133"/>
    </row>
    <row r="13" spans="1:4" ht="13.5" customHeight="1">
      <c r="A13" s="131"/>
      <c r="B13" s="120"/>
      <c r="C13" s="132" t="s">
        <v>22</v>
      </c>
      <c r="D13" s="133"/>
    </row>
    <row r="14" spans="1:4" ht="13.5" customHeight="1">
      <c r="A14" s="144"/>
      <c r="B14" s="120"/>
      <c r="C14" s="132" t="s">
        <v>23</v>
      </c>
      <c r="D14" s="133">
        <v>212.38</v>
      </c>
    </row>
    <row r="15" spans="1:4" ht="13.5" customHeight="1">
      <c r="A15" s="131"/>
      <c r="B15" s="120"/>
      <c r="C15" s="132" t="s">
        <v>24</v>
      </c>
      <c r="D15" s="133">
        <v>78.8</v>
      </c>
    </row>
    <row r="16" spans="1:4" ht="13.5" customHeight="1">
      <c r="A16" s="131"/>
      <c r="B16" s="120"/>
      <c r="C16" s="132" t="s">
        <v>25</v>
      </c>
      <c r="D16" s="133"/>
    </row>
    <row r="17" spans="1:4" ht="13.5" customHeight="1">
      <c r="A17" s="131"/>
      <c r="B17" s="120"/>
      <c r="C17" s="132" t="s">
        <v>26</v>
      </c>
      <c r="D17" s="133"/>
    </row>
    <row r="18" spans="1:4" ht="13.5" customHeight="1">
      <c r="A18" s="131"/>
      <c r="B18" s="120"/>
      <c r="C18" s="132" t="s">
        <v>27</v>
      </c>
      <c r="D18" s="133">
        <v>57</v>
      </c>
    </row>
    <row r="19" spans="1:4" ht="13.5" customHeight="1">
      <c r="A19" s="131"/>
      <c r="B19" s="120"/>
      <c r="C19" s="132" t="s">
        <v>28</v>
      </c>
      <c r="D19" s="133"/>
    </row>
    <row r="20" spans="1:4" ht="13.5" customHeight="1">
      <c r="A20" s="131"/>
      <c r="B20" s="120"/>
      <c r="C20" s="132" t="s">
        <v>29</v>
      </c>
      <c r="D20" s="133"/>
    </row>
    <row r="21" spans="1:4" ht="13.5" customHeight="1">
      <c r="A21" s="131"/>
      <c r="B21" s="120"/>
      <c r="C21" s="132" t="s">
        <v>30</v>
      </c>
      <c r="D21" s="133"/>
    </row>
    <row r="22" spans="1:4" ht="13.5" customHeight="1">
      <c r="A22" s="131"/>
      <c r="B22" s="120"/>
      <c r="C22" s="132" t="s">
        <v>31</v>
      </c>
      <c r="D22" s="133"/>
    </row>
    <row r="23" spans="1:4" ht="13.5" customHeight="1">
      <c r="A23" s="131"/>
      <c r="B23" s="120"/>
      <c r="C23" s="132" t="s">
        <v>32</v>
      </c>
      <c r="D23" s="133"/>
    </row>
    <row r="24" spans="1:4" ht="13.5" customHeight="1">
      <c r="A24" s="131"/>
      <c r="B24" s="120"/>
      <c r="C24" s="132" t="s">
        <v>33</v>
      </c>
      <c r="D24" s="133"/>
    </row>
    <row r="25" spans="1:4" ht="13.5" customHeight="1">
      <c r="A25" s="131"/>
      <c r="B25" s="120"/>
      <c r="C25" s="132" t="s">
        <v>34</v>
      </c>
      <c r="D25" s="133">
        <v>81.99</v>
      </c>
    </row>
    <row r="26" spans="1:4" ht="13.5" customHeight="1">
      <c r="A26" s="131"/>
      <c r="B26" s="120"/>
      <c r="C26" s="132" t="s">
        <v>35</v>
      </c>
      <c r="D26" s="133"/>
    </row>
    <row r="27" spans="1:4" ht="13.5" customHeight="1">
      <c r="A27" s="131"/>
      <c r="B27" s="120"/>
      <c r="C27" s="132" t="s">
        <v>36</v>
      </c>
      <c r="D27" s="133"/>
    </row>
    <row r="28" spans="1:4" ht="13.5" customHeight="1">
      <c r="A28" s="131"/>
      <c r="B28" s="120"/>
      <c r="C28" s="132" t="s">
        <v>37</v>
      </c>
      <c r="D28" s="133"/>
    </row>
    <row r="29" spans="1:4" ht="13.5" customHeight="1">
      <c r="A29" s="131"/>
      <c r="B29" s="120"/>
      <c r="C29" s="132" t="s">
        <v>38</v>
      </c>
      <c r="D29" s="133"/>
    </row>
    <row r="30" spans="1:4" ht="13.5" customHeight="1">
      <c r="A30" s="145" t="s">
        <v>39</v>
      </c>
      <c r="B30" s="133">
        <v>2141.64</v>
      </c>
      <c r="C30" s="146" t="s">
        <v>40</v>
      </c>
      <c r="D30" s="133">
        <v>2243.64</v>
      </c>
    </row>
    <row r="31" spans="1:4" ht="13.5" customHeight="1">
      <c r="A31" s="147" t="s">
        <v>41</v>
      </c>
      <c r="B31" s="133"/>
      <c r="C31" s="120" t="s">
        <v>42</v>
      </c>
      <c r="D31" s="133"/>
    </row>
    <row r="32" spans="1:4" ht="13.5" customHeight="1">
      <c r="A32" s="147" t="s">
        <v>43</v>
      </c>
      <c r="B32" s="133">
        <v>102</v>
      </c>
      <c r="C32" s="120" t="s">
        <v>44</v>
      </c>
      <c r="D32" s="133"/>
    </row>
    <row r="33" spans="1:4" ht="13.5" customHeight="1">
      <c r="A33" s="148" t="s">
        <v>45</v>
      </c>
      <c r="B33" s="133">
        <v>2243.64</v>
      </c>
      <c r="C33" s="149" t="s">
        <v>45</v>
      </c>
      <c r="D33" s="133">
        <v>2243.64</v>
      </c>
    </row>
    <row r="34" spans="1:4" ht="13.5" customHeight="1">
      <c r="A34" s="150" t="s">
        <v>46</v>
      </c>
      <c r="B34" s="151" t="s">
        <v>46</v>
      </c>
      <c r="C34" s="151" t="s">
        <v>46</v>
      </c>
      <c r="D34" s="151" t="s">
        <v>46</v>
      </c>
    </row>
    <row r="35" spans="1:4" ht="15" customHeight="1" hidden="1">
      <c r="A35" s="4"/>
      <c r="B35" s="94"/>
      <c r="C35" s="93"/>
      <c r="D35" s="112"/>
    </row>
    <row r="36" ht="12.75" hidden="1"/>
  </sheetData>
  <sheetProtection/>
  <mergeCells count="5">
    <mergeCell ref="A1:D1"/>
    <mergeCell ref="A4:B4"/>
    <mergeCell ref="C4:D4"/>
    <mergeCell ref="A34:D34"/>
    <mergeCell ref="A35:D35"/>
  </mergeCells>
  <printOptions horizontalCentered="1"/>
  <pageMargins left="0.7479166666666667" right="0.7479166666666667" top="0.9840277777777777" bottom="0.984027777777777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K36"/>
  <sheetViews>
    <sheetView workbookViewId="0" topLeftCell="A1">
      <selection activeCell="F17" sqref="F12:F17"/>
    </sheetView>
  </sheetViews>
  <sheetFormatPr defaultColWidth="9.140625" defaultRowHeight="12.75"/>
  <cols>
    <col min="1" max="3" width="3.421875" style="0" customWidth="1"/>
    <col min="4" max="4" width="37.8515625" style="0" customWidth="1"/>
    <col min="5" max="6" width="15.00390625" style="0" customWidth="1"/>
    <col min="7" max="11" width="9.00390625" style="0" customWidth="1"/>
  </cols>
  <sheetData>
    <row r="1" spans="1:11" ht="25.5" customHeight="1">
      <c r="A1" s="54"/>
      <c r="B1" s="2"/>
      <c r="C1" s="2"/>
      <c r="D1" s="113"/>
      <c r="E1" s="113"/>
      <c r="F1" s="114" t="s">
        <v>47</v>
      </c>
      <c r="G1" s="113"/>
      <c r="H1" s="113"/>
      <c r="I1" s="113"/>
      <c r="J1" s="113"/>
      <c r="K1" s="113"/>
    </row>
    <row r="2" spans="1:11" ht="18.75" customHeight="1">
      <c r="A2" s="4"/>
      <c r="B2" s="5"/>
      <c r="C2" s="5"/>
      <c r="D2" s="5"/>
      <c r="E2" s="5"/>
      <c r="F2" s="5"/>
      <c r="G2" s="5"/>
      <c r="H2" s="5"/>
      <c r="I2" s="5"/>
      <c r="J2" s="5"/>
      <c r="K2" s="6" t="s">
        <v>48</v>
      </c>
    </row>
    <row r="3" spans="1:11" ht="18.75" customHeight="1">
      <c r="A3" s="7"/>
      <c r="B3" s="8"/>
      <c r="C3" s="8"/>
      <c r="D3" s="8"/>
      <c r="E3" s="8"/>
      <c r="F3" s="9"/>
      <c r="G3" s="8"/>
      <c r="H3" s="8"/>
      <c r="I3" s="8"/>
      <c r="J3" s="10"/>
      <c r="K3" s="6" t="s">
        <v>2</v>
      </c>
    </row>
    <row r="4" spans="1:11" ht="18.75" customHeight="1">
      <c r="A4" s="115" t="s">
        <v>5</v>
      </c>
      <c r="B4" s="116" t="s">
        <v>5</v>
      </c>
      <c r="C4" s="116" t="s">
        <v>5</v>
      </c>
      <c r="D4" s="116" t="s">
        <v>5</v>
      </c>
      <c r="E4" s="117" t="s">
        <v>39</v>
      </c>
      <c r="F4" s="117" t="s">
        <v>10</v>
      </c>
      <c r="G4" s="117" t="s">
        <v>12</v>
      </c>
      <c r="H4" s="117" t="s">
        <v>14</v>
      </c>
      <c r="I4" s="136" t="s">
        <v>16</v>
      </c>
      <c r="J4" s="137" t="s">
        <v>18</v>
      </c>
      <c r="K4" s="137" t="s">
        <v>20</v>
      </c>
    </row>
    <row r="5" spans="1:11" ht="15" customHeight="1">
      <c r="A5" s="118" t="s">
        <v>49</v>
      </c>
      <c r="B5" s="119" t="s">
        <v>49</v>
      </c>
      <c r="C5" s="119" t="s">
        <v>49</v>
      </c>
      <c r="D5" s="120" t="s">
        <v>50</v>
      </c>
      <c r="E5" s="119" t="s">
        <v>39</v>
      </c>
      <c r="F5" s="119" t="s">
        <v>10</v>
      </c>
      <c r="G5" s="119" t="s">
        <v>12</v>
      </c>
      <c r="H5" s="119" t="s">
        <v>14</v>
      </c>
      <c r="I5" s="138" t="s">
        <v>16</v>
      </c>
      <c r="J5" s="139" t="s">
        <v>18</v>
      </c>
      <c r="K5" s="139" t="s">
        <v>20</v>
      </c>
    </row>
    <row r="6" spans="1:11" ht="15" customHeight="1">
      <c r="A6" s="121" t="s">
        <v>49</v>
      </c>
      <c r="B6" s="119" t="s">
        <v>49</v>
      </c>
      <c r="C6" s="119" t="s">
        <v>49</v>
      </c>
      <c r="D6" s="122" t="s">
        <v>50</v>
      </c>
      <c r="E6" s="119" t="s">
        <v>39</v>
      </c>
      <c r="F6" s="119" t="s">
        <v>10</v>
      </c>
      <c r="G6" s="119" t="s">
        <v>12</v>
      </c>
      <c r="H6" s="119" t="s">
        <v>14</v>
      </c>
      <c r="I6" s="138" t="s">
        <v>16</v>
      </c>
      <c r="J6" s="139" t="s">
        <v>18</v>
      </c>
      <c r="K6" s="139" t="s">
        <v>20</v>
      </c>
    </row>
    <row r="7" spans="1:11" ht="15" customHeight="1">
      <c r="A7" s="121" t="s">
        <v>49</v>
      </c>
      <c r="B7" s="119" t="s">
        <v>49</v>
      </c>
      <c r="C7" s="119" t="s">
        <v>49</v>
      </c>
      <c r="D7" s="122" t="s">
        <v>50</v>
      </c>
      <c r="E7" s="119" t="s">
        <v>39</v>
      </c>
      <c r="F7" s="119" t="s">
        <v>10</v>
      </c>
      <c r="G7" s="119" t="s">
        <v>12</v>
      </c>
      <c r="H7" s="119" t="s">
        <v>14</v>
      </c>
      <c r="I7" s="138" t="s">
        <v>16</v>
      </c>
      <c r="J7" s="139" t="s">
        <v>18</v>
      </c>
      <c r="K7" s="139" t="s">
        <v>20</v>
      </c>
    </row>
    <row r="8" spans="1:11" ht="21" customHeight="1">
      <c r="A8" s="115" t="s">
        <v>51</v>
      </c>
      <c r="B8" s="123" t="s">
        <v>52</v>
      </c>
      <c r="C8" s="123" t="s">
        <v>53</v>
      </c>
      <c r="D8" s="123" t="s">
        <v>7</v>
      </c>
      <c r="E8" s="117" t="s">
        <v>8</v>
      </c>
      <c r="F8" s="117" t="s">
        <v>9</v>
      </c>
      <c r="G8" s="117" t="s">
        <v>54</v>
      </c>
      <c r="H8" s="117" t="s">
        <v>55</v>
      </c>
      <c r="I8" s="117" t="s">
        <v>56</v>
      </c>
      <c r="J8" s="117" t="s">
        <v>57</v>
      </c>
      <c r="K8" s="117" t="s">
        <v>58</v>
      </c>
    </row>
    <row r="9" spans="1:11" ht="21" customHeight="1">
      <c r="A9" s="124" t="s">
        <v>51</v>
      </c>
      <c r="B9" s="116" t="s">
        <v>52</v>
      </c>
      <c r="C9" s="116" t="s">
        <v>53</v>
      </c>
      <c r="D9" s="123" t="s">
        <v>59</v>
      </c>
      <c r="E9" s="125">
        <v>2141.64</v>
      </c>
      <c r="F9" s="125">
        <v>2141.64</v>
      </c>
      <c r="G9" s="126"/>
      <c r="H9" s="126"/>
      <c r="I9" s="126"/>
      <c r="J9" s="126"/>
      <c r="K9" s="126"/>
    </row>
    <row r="10" spans="1:11" ht="21" customHeight="1">
      <c r="A10" s="127" t="s">
        <v>60</v>
      </c>
      <c r="B10" s="128" t="s">
        <v>60</v>
      </c>
      <c r="C10" s="128" t="s">
        <v>60</v>
      </c>
      <c r="D10" s="129" t="s">
        <v>11</v>
      </c>
      <c r="E10" s="125">
        <v>1711.47</v>
      </c>
      <c r="F10" s="125">
        <v>1711.47</v>
      </c>
      <c r="G10" s="130"/>
      <c r="H10" s="130"/>
      <c r="I10" s="130"/>
      <c r="J10" s="130"/>
      <c r="K10" s="130"/>
    </row>
    <row r="11" spans="1:11" ht="21" customHeight="1">
      <c r="A11" s="127" t="s">
        <v>61</v>
      </c>
      <c r="B11" s="128" t="s">
        <v>61</v>
      </c>
      <c r="C11" s="128" t="s">
        <v>61</v>
      </c>
      <c r="D11" s="129" t="s">
        <v>62</v>
      </c>
      <c r="E11" s="125">
        <v>1711.47</v>
      </c>
      <c r="F11" s="125">
        <v>1711.47</v>
      </c>
      <c r="G11" s="130"/>
      <c r="H11" s="130"/>
      <c r="I11" s="130"/>
      <c r="J11" s="130"/>
      <c r="K11" s="130"/>
    </row>
    <row r="12" spans="1:11" ht="21" customHeight="1">
      <c r="A12" s="131" t="s">
        <v>63</v>
      </c>
      <c r="B12" s="128" t="s">
        <v>63</v>
      </c>
      <c r="C12" s="128" t="s">
        <v>63</v>
      </c>
      <c r="D12" s="132" t="s">
        <v>64</v>
      </c>
      <c r="E12" s="133">
        <v>1106.29</v>
      </c>
      <c r="F12" s="133">
        <v>1106.29</v>
      </c>
      <c r="G12" s="126"/>
      <c r="H12" s="126"/>
      <c r="I12" s="126"/>
      <c r="J12" s="126"/>
      <c r="K12" s="126"/>
    </row>
    <row r="13" spans="1:11" ht="21" customHeight="1">
      <c r="A13" s="131" t="s">
        <v>65</v>
      </c>
      <c r="B13" s="128" t="s">
        <v>65</v>
      </c>
      <c r="C13" s="128" t="s">
        <v>65</v>
      </c>
      <c r="D13" s="132" t="s">
        <v>66</v>
      </c>
      <c r="E13" s="133">
        <v>185.3</v>
      </c>
      <c r="F13" s="133">
        <v>185.3</v>
      </c>
      <c r="G13" s="126"/>
      <c r="H13" s="126"/>
      <c r="I13" s="126"/>
      <c r="J13" s="126"/>
      <c r="K13" s="126"/>
    </row>
    <row r="14" spans="1:11" ht="21" customHeight="1">
      <c r="A14" s="131" t="s">
        <v>67</v>
      </c>
      <c r="B14" s="128" t="s">
        <v>67</v>
      </c>
      <c r="C14" s="128" t="s">
        <v>67</v>
      </c>
      <c r="D14" s="132" t="s">
        <v>68</v>
      </c>
      <c r="E14" s="133">
        <v>138</v>
      </c>
      <c r="F14" s="133">
        <v>138</v>
      </c>
      <c r="G14" s="126"/>
      <c r="H14" s="126"/>
      <c r="I14" s="126"/>
      <c r="J14" s="126"/>
      <c r="K14" s="126"/>
    </row>
    <row r="15" spans="1:11" ht="21" customHeight="1">
      <c r="A15" s="131" t="s">
        <v>69</v>
      </c>
      <c r="B15" s="128" t="s">
        <v>69</v>
      </c>
      <c r="C15" s="128" t="s">
        <v>69</v>
      </c>
      <c r="D15" s="132" t="s">
        <v>70</v>
      </c>
      <c r="E15" s="133">
        <v>60</v>
      </c>
      <c r="F15" s="133">
        <v>60</v>
      </c>
      <c r="G15" s="126"/>
      <c r="H15" s="126"/>
      <c r="I15" s="126"/>
      <c r="J15" s="126"/>
      <c r="K15" s="126"/>
    </row>
    <row r="16" spans="1:11" ht="21" customHeight="1">
      <c r="A16" s="131" t="s">
        <v>71</v>
      </c>
      <c r="B16" s="128" t="s">
        <v>71</v>
      </c>
      <c r="C16" s="128" t="s">
        <v>71</v>
      </c>
      <c r="D16" s="132" t="s">
        <v>72</v>
      </c>
      <c r="E16" s="133">
        <v>119.88</v>
      </c>
      <c r="F16" s="133">
        <v>119.88</v>
      </c>
      <c r="G16" s="126"/>
      <c r="H16" s="126"/>
      <c r="I16" s="126"/>
      <c r="J16" s="126"/>
      <c r="K16" s="126"/>
    </row>
    <row r="17" spans="1:11" ht="21" customHeight="1">
      <c r="A17" s="131" t="s">
        <v>73</v>
      </c>
      <c r="B17" s="128" t="s">
        <v>73</v>
      </c>
      <c r="C17" s="128" t="s">
        <v>73</v>
      </c>
      <c r="D17" s="132" t="s">
        <v>74</v>
      </c>
      <c r="E17" s="133">
        <v>102</v>
      </c>
      <c r="F17" s="133">
        <v>102</v>
      </c>
      <c r="G17" s="126"/>
      <c r="H17" s="126"/>
      <c r="I17" s="126"/>
      <c r="J17" s="126"/>
      <c r="K17" s="126"/>
    </row>
    <row r="18" spans="1:11" ht="21" customHeight="1">
      <c r="A18" s="127" t="s">
        <v>75</v>
      </c>
      <c r="B18" s="128" t="s">
        <v>75</v>
      </c>
      <c r="C18" s="128" t="s">
        <v>75</v>
      </c>
      <c r="D18" s="129" t="s">
        <v>19</v>
      </c>
      <c r="E18" s="125">
        <v>50</v>
      </c>
      <c r="F18" s="125">
        <v>50</v>
      </c>
      <c r="G18" s="130"/>
      <c r="H18" s="130"/>
      <c r="I18" s="130"/>
      <c r="J18" s="130"/>
      <c r="K18" s="130"/>
    </row>
    <row r="19" spans="1:11" ht="21" customHeight="1">
      <c r="A19" s="127" t="s">
        <v>76</v>
      </c>
      <c r="B19" s="128" t="s">
        <v>76</v>
      </c>
      <c r="C19" s="128" t="s">
        <v>76</v>
      </c>
      <c r="D19" s="129" t="s">
        <v>77</v>
      </c>
      <c r="E19" s="125">
        <v>50</v>
      </c>
      <c r="F19" s="125">
        <v>50</v>
      </c>
      <c r="G19" s="130"/>
      <c r="H19" s="130"/>
      <c r="I19" s="130"/>
      <c r="J19" s="130"/>
      <c r="K19" s="130"/>
    </row>
    <row r="20" spans="1:11" ht="21" customHeight="1">
      <c r="A20" s="131" t="s">
        <v>78</v>
      </c>
      <c r="B20" s="128" t="s">
        <v>78</v>
      </c>
      <c r="C20" s="128" t="s">
        <v>78</v>
      </c>
      <c r="D20" s="132" t="s">
        <v>79</v>
      </c>
      <c r="E20" s="133">
        <v>50</v>
      </c>
      <c r="F20" s="133">
        <v>50</v>
      </c>
      <c r="G20" s="126"/>
      <c r="H20" s="126"/>
      <c r="I20" s="126"/>
      <c r="J20" s="126"/>
      <c r="K20" s="126"/>
    </row>
    <row r="21" spans="1:11" ht="21" customHeight="1">
      <c r="A21" s="127" t="s">
        <v>80</v>
      </c>
      <c r="B21" s="128" t="s">
        <v>80</v>
      </c>
      <c r="C21" s="128" t="s">
        <v>80</v>
      </c>
      <c r="D21" s="129" t="s">
        <v>23</v>
      </c>
      <c r="E21" s="125">
        <v>212.38</v>
      </c>
      <c r="F21" s="125">
        <v>212.38</v>
      </c>
      <c r="G21" s="130"/>
      <c r="H21" s="130"/>
      <c r="I21" s="130"/>
      <c r="J21" s="130"/>
      <c r="K21" s="130"/>
    </row>
    <row r="22" spans="1:11" ht="21" customHeight="1">
      <c r="A22" s="127" t="s">
        <v>81</v>
      </c>
      <c r="B22" s="128" t="s">
        <v>81</v>
      </c>
      <c r="C22" s="128" t="s">
        <v>81</v>
      </c>
      <c r="D22" s="129" t="s">
        <v>82</v>
      </c>
      <c r="E22" s="125">
        <v>212.38</v>
      </c>
      <c r="F22" s="125">
        <v>212.38</v>
      </c>
      <c r="G22" s="130"/>
      <c r="H22" s="130"/>
      <c r="I22" s="130"/>
      <c r="J22" s="130"/>
      <c r="K22" s="130"/>
    </row>
    <row r="23" spans="1:11" ht="21" customHeight="1">
      <c r="A23" s="131" t="s">
        <v>83</v>
      </c>
      <c r="B23" s="128" t="s">
        <v>83</v>
      </c>
      <c r="C23" s="128" t="s">
        <v>83</v>
      </c>
      <c r="D23" s="132" t="s">
        <v>84</v>
      </c>
      <c r="E23" s="133">
        <v>53.09</v>
      </c>
      <c r="F23" s="133">
        <v>53.09</v>
      </c>
      <c r="G23" s="126"/>
      <c r="H23" s="126"/>
      <c r="I23" s="126"/>
      <c r="J23" s="126"/>
      <c r="K23" s="126"/>
    </row>
    <row r="24" spans="1:11" ht="21" customHeight="1">
      <c r="A24" s="131" t="s">
        <v>85</v>
      </c>
      <c r="B24" s="128" t="s">
        <v>85</v>
      </c>
      <c r="C24" s="128" t="s">
        <v>85</v>
      </c>
      <c r="D24" s="132" t="s">
        <v>86</v>
      </c>
      <c r="E24" s="133">
        <v>107.88</v>
      </c>
      <c r="F24" s="133">
        <v>107.88</v>
      </c>
      <c r="G24" s="126"/>
      <c r="H24" s="126"/>
      <c r="I24" s="126"/>
      <c r="J24" s="126"/>
      <c r="K24" s="126"/>
    </row>
    <row r="25" spans="1:11" ht="21" customHeight="1">
      <c r="A25" s="131" t="s">
        <v>87</v>
      </c>
      <c r="B25" s="128" t="s">
        <v>87</v>
      </c>
      <c r="C25" s="128" t="s">
        <v>87</v>
      </c>
      <c r="D25" s="132" t="s">
        <v>88</v>
      </c>
      <c r="E25" s="133">
        <v>51.41</v>
      </c>
      <c r="F25" s="133">
        <v>51.41</v>
      </c>
      <c r="G25" s="126"/>
      <c r="H25" s="126"/>
      <c r="I25" s="126"/>
      <c r="J25" s="126"/>
      <c r="K25" s="126"/>
    </row>
    <row r="26" spans="1:11" ht="21" customHeight="1">
      <c r="A26" s="127" t="s">
        <v>89</v>
      </c>
      <c r="B26" s="128" t="s">
        <v>89</v>
      </c>
      <c r="C26" s="128" t="s">
        <v>89</v>
      </c>
      <c r="D26" s="129" t="s">
        <v>24</v>
      </c>
      <c r="E26" s="125">
        <v>78.8</v>
      </c>
      <c r="F26" s="125">
        <v>78.8</v>
      </c>
      <c r="G26" s="130"/>
      <c r="H26" s="130"/>
      <c r="I26" s="130"/>
      <c r="J26" s="130"/>
      <c r="K26" s="130"/>
    </row>
    <row r="27" spans="1:11" ht="21" customHeight="1">
      <c r="A27" s="127" t="s">
        <v>90</v>
      </c>
      <c r="B27" s="128" t="s">
        <v>90</v>
      </c>
      <c r="C27" s="128" t="s">
        <v>90</v>
      </c>
      <c r="D27" s="129" t="s">
        <v>91</v>
      </c>
      <c r="E27" s="125">
        <v>78.8</v>
      </c>
      <c r="F27" s="125">
        <v>78.8</v>
      </c>
      <c r="G27" s="130"/>
      <c r="H27" s="130"/>
      <c r="I27" s="130"/>
      <c r="J27" s="130"/>
      <c r="K27" s="130"/>
    </row>
    <row r="28" spans="1:11" ht="21" customHeight="1">
      <c r="A28" s="131" t="s">
        <v>92</v>
      </c>
      <c r="B28" s="128" t="s">
        <v>92</v>
      </c>
      <c r="C28" s="128" t="s">
        <v>92</v>
      </c>
      <c r="D28" s="132" t="s">
        <v>93</v>
      </c>
      <c r="E28" s="133">
        <v>78.8</v>
      </c>
      <c r="F28" s="133">
        <v>78.8</v>
      </c>
      <c r="G28" s="126"/>
      <c r="H28" s="126"/>
      <c r="I28" s="126"/>
      <c r="J28" s="126"/>
      <c r="K28" s="126"/>
    </row>
    <row r="29" spans="1:11" ht="21" customHeight="1">
      <c r="A29" s="127" t="s">
        <v>94</v>
      </c>
      <c r="B29" s="128" t="s">
        <v>94</v>
      </c>
      <c r="C29" s="128" t="s">
        <v>94</v>
      </c>
      <c r="D29" s="129" t="s">
        <v>27</v>
      </c>
      <c r="E29" s="125">
        <v>7</v>
      </c>
      <c r="F29" s="125">
        <v>7</v>
      </c>
      <c r="G29" s="130"/>
      <c r="H29" s="130"/>
      <c r="I29" s="130"/>
      <c r="J29" s="130"/>
      <c r="K29" s="130"/>
    </row>
    <row r="30" spans="1:11" ht="21" customHeight="1">
      <c r="A30" s="127" t="s">
        <v>95</v>
      </c>
      <c r="B30" s="128" t="s">
        <v>95</v>
      </c>
      <c r="C30" s="128" t="s">
        <v>95</v>
      </c>
      <c r="D30" s="129" t="s">
        <v>96</v>
      </c>
      <c r="E30" s="125">
        <v>7</v>
      </c>
      <c r="F30" s="125">
        <v>7</v>
      </c>
      <c r="G30" s="130"/>
      <c r="H30" s="130"/>
      <c r="I30" s="130"/>
      <c r="J30" s="130"/>
      <c r="K30" s="130"/>
    </row>
    <row r="31" spans="1:11" ht="21" customHeight="1">
      <c r="A31" s="131" t="s">
        <v>97</v>
      </c>
      <c r="B31" s="128" t="s">
        <v>97</v>
      </c>
      <c r="C31" s="128" t="s">
        <v>97</v>
      </c>
      <c r="D31" s="132" t="s">
        <v>98</v>
      </c>
      <c r="E31" s="133">
        <v>7</v>
      </c>
      <c r="F31" s="133">
        <v>7</v>
      </c>
      <c r="G31" s="126"/>
      <c r="H31" s="126"/>
      <c r="I31" s="126"/>
      <c r="J31" s="126"/>
      <c r="K31" s="126"/>
    </row>
    <row r="32" spans="1:11" ht="21" customHeight="1">
      <c r="A32" s="127" t="s">
        <v>99</v>
      </c>
      <c r="B32" s="128" t="s">
        <v>99</v>
      </c>
      <c r="C32" s="128" t="s">
        <v>99</v>
      </c>
      <c r="D32" s="129" t="s">
        <v>34</v>
      </c>
      <c r="E32" s="125">
        <v>81.99</v>
      </c>
      <c r="F32" s="125">
        <v>81.99</v>
      </c>
      <c r="G32" s="130"/>
      <c r="H32" s="130"/>
      <c r="I32" s="130"/>
      <c r="J32" s="130"/>
      <c r="K32" s="130"/>
    </row>
    <row r="33" spans="1:11" ht="21" customHeight="1">
      <c r="A33" s="127" t="s">
        <v>100</v>
      </c>
      <c r="B33" s="128" t="s">
        <v>100</v>
      </c>
      <c r="C33" s="128" t="s">
        <v>100</v>
      </c>
      <c r="D33" s="129" t="s">
        <v>101</v>
      </c>
      <c r="E33" s="125">
        <v>81.99</v>
      </c>
      <c r="F33" s="125">
        <v>81.99</v>
      </c>
      <c r="G33" s="130"/>
      <c r="H33" s="130"/>
      <c r="I33" s="130"/>
      <c r="J33" s="130"/>
      <c r="K33" s="130"/>
    </row>
    <row r="34" spans="1:11" ht="21" customHeight="1">
      <c r="A34" s="131" t="s">
        <v>102</v>
      </c>
      <c r="B34" s="128" t="s">
        <v>102</v>
      </c>
      <c r="C34" s="128" t="s">
        <v>102</v>
      </c>
      <c r="D34" s="132" t="s">
        <v>103</v>
      </c>
      <c r="E34" s="133">
        <v>81.99</v>
      </c>
      <c r="F34" s="133">
        <v>81.99</v>
      </c>
      <c r="G34" s="126"/>
      <c r="H34" s="126"/>
      <c r="I34" s="126"/>
      <c r="J34" s="126"/>
      <c r="K34" s="126"/>
    </row>
    <row r="35" spans="1:11" ht="33.75" customHeight="1">
      <c r="A35" s="134" t="s">
        <v>104</v>
      </c>
      <c r="B35" s="135" t="s">
        <v>104</v>
      </c>
      <c r="C35" s="135" t="s">
        <v>104</v>
      </c>
      <c r="D35" s="135" t="s">
        <v>104</v>
      </c>
      <c r="E35" s="135" t="s">
        <v>104</v>
      </c>
      <c r="F35" s="135" t="s">
        <v>104</v>
      </c>
      <c r="G35" s="135" t="s">
        <v>104</v>
      </c>
      <c r="H35" s="135" t="s">
        <v>104</v>
      </c>
      <c r="I35" s="135" t="s">
        <v>104</v>
      </c>
      <c r="J35" s="135" t="s">
        <v>104</v>
      </c>
      <c r="K35" s="135" t="s">
        <v>104</v>
      </c>
    </row>
    <row r="36" spans="1:11" ht="15" customHeight="1">
      <c r="A36" s="4"/>
      <c r="B36" s="93"/>
      <c r="C36" s="93"/>
      <c r="D36" s="93"/>
      <c r="E36" s="93"/>
      <c r="F36" s="94"/>
      <c r="G36" s="93"/>
      <c r="H36" s="93"/>
      <c r="I36" s="93"/>
      <c r="J36" s="93"/>
      <c r="K36" s="112"/>
    </row>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36:K36"/>
    <mergeCell ref="A8:A9"/>
    <mergeCell ref="B8:B9"/>
    <mergeCell ref="C8:C9"/>
    <mergeCell ref="D5:D7"/>
    <mergeCell ref="E4:E7"/>
    <mergeCell ref="F4:F7"/>
    <mergeCell ref="G4:G7"/>
    <mergeCell ref="H4:H7"/>
    <mergeCell ref="I4:I7"/>
    <mergeCell ref="J4:J7"/>
    <mergeCell ref="K4:K7"/>
    <mergeCell ref="A5:C7"/>
  </mergeCells>
  <printOptions horizontalCentered="1"/>
  <pageMargins left="0.7479166666666667" right="0.7479166666666667" top="0.9840277777777777" bottom="0.9840277777777777"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sheetPr>
  <dimension ref="A1:J36"/>
  <sheetViews>
    <sheetView tabSelected="1" workbookViewId="0" topLeftCell="A1">
      <selection activeCell="F12" sqref="F12:F16"/>
    </sheetView>
  </sheetViews>
  <sheetFormatPr defaultColWidth="9.140625" defaultRowHeight="12.75"/>
  <cols>
    <col min="1" max="3" width="3.8515625" style="0" customWidth="1"/>
    <col min="4" max="4" width="39.7109375" style="0" customWidth="1"/>
    <col min="5" max="5" width="13.7109375" style="0" customWidth="1"/>
    <col min="6" max="7" width="12.00390625" style="0" customWidth="1"/>
    <col min="8" max="8" width="10.140625" style="0" customWidth="1"/>
    <col min="9" max="9" width="9.8515625" style="0" customWidth="1"/>
    <col min="10" max="10" width="12.00390625" style="0" customWidth="1"/>
    <col min="11" max="11" width="13.7109375" style="0" customWidth="1"/>
  </cols>
  <sheetData>
    <row r="1" spans="1:10" ht="34.5" customHeight="1">
      <c r="A1" s="54"/>
      <c r="B1" s="68"/>
      <c r="C1" s="74"/>
      <c r="D1" s="95" t="s">
        <v>105</v>
      </c>
      <c r="E1" s="95"/>
      <c r="F1" s="95"/>
      <c r="G1" s="95"/>
      <c r="H1" s="95"/>
      <c r="I1" s="95"/>
      <c r="J1" s="95"/>
    </row>
    <row r="2" spans="1:10" ht="15" customHeight="1">
      <c r="A2" s="4"/>
      <c r="B2" s="5"/>
      <c r="C2" s="5"/>
      <c r="D2" s="5"/>
      <c r="E2" s="5"/>
      <c r="F2" s="5"/>
      <c r="G2" s="5"/>
      <c r="H2" s="5"/>
      <c r="I2" s="5"/>
      <c r="J2" s="6" t="s">
        <v>106</v>
      </c>
    </row>
    <row r="3" spans="1:10" ht="15" customHeight="1">
      <c r="A3" s="7"/>
      <c r="B3" s="8"/>
      <c r="C3" s="8"/>
      <c r="D3" s="8"/>
      <c r="E3" s="9"/>
      <c r="F3" s="8"/>
      <c r="G3" s="8"/>
      <c r="H3" s="8"/>
      <c r="I3" s="10"/>
      <c r="J3" s="6" t="s">
        <v>2</v>
      </c>
    </row>
    <row r="4" spans="1:10" ht="25.5" customHeight="1">
      <c r="A4" s="76" t="s">
        <v>5</v>
      </c>
      <c r="B4" s="77" t="s">
        <v>5</v>
      </c>
      <c r="C4" s="77" t="s">
        <v>5</v>
      </c>
      <c r="D4" s="77" t="s">
        <v>5</v>
      </c>
      <c r="E4" s="61" t="s">
        <v>40</v>
      </c>
      <c r="F4" s="61" t="s">
        <v>107</v>
      </c>
      <c r="G4" s="61" t="s">
        <v>108</v>
      </c>
      <c r="H4" s="111" t="s">
        <v>109</v>
      </c>
      <c r="I4" s="59" t="s">
        <v>110</v>
      </c>
      <c r="J4" s="59" t="s">
        <v>111</v>
      </c>
    </row>
    <row r="5" spans="1:10" ht="15" customHeight="1">
      <c r="A5" s="56" t="s">
        <v>49</v>
      </c>
      <c r="B5" s="57" t="s">
        <v>49</v>
      </c>
      <c r="C5" s="57" t="s">
        <v>49</v>
      </c>
      <c r="D5" s="12" t="s">
        <v>50</v>
      </c>
      <c r="E5" s="57" t="s">
        <v>40</v>
      </c>
      <c r="F5" s="57" t="s">
        <v>107</v>
      </c>
      <c r="G5" s="57" t="s">
        <v>108</v>
      </c>
      <c r="H5" s="58" t="s">
        <v>109</v>
      </c>
      <c r="I5" s="60" t="s">
        <v>110</v>
      </c>
      <c r="J5" s="60" t="s">
        <v>111</v>
      </c>
    </row>
    <row r="6" spans="1:10" ht="15" customHeight="1">
      <c r="A6" s="62" t="s">
        <v>49</v>
      </c>
      <c r="B6" s="57" t="s">
        <v>49</v>
      </c>
      <c r="C6" s="57" t="s">
        <v>49</v>
      </c>
      <c r="D6" s="79" t="s">
        <v>50</v>
      </c>
      <c r="E6" s="57" t="s">
        <v>40</v>
      </c>
      <c r="F6" s="57" t="s">
        <v>107</v>
      </c>
      <c r="G6" s="57" t="s">
        <v>108</v>
      </c>
      <c r="H6" s="58" t="s">
        <v>109</v>
      </c>
      <c r="I6" s="60" t="s">
        <v>110</v>
      </c>
      <c r="J6" s="60" t="s">
        <v>111</v>
      </c>
    </row>
    <row r="7" spans="1:10" ht="15" customHeight="1">
      <c r="A7" s="62" t="s">
        <v>49</v>
      </c>
      <c r="B7" s="57" t="s">
        <v>49</v>
      </c>
      <c r="C7" s="57" t="s">
        <v>49</v>
      </c>
      <c r="D7" s="79" t="s">
        <v>50</v>
      </c>
      <c r="E7" s="57" t="s">
        <v>40</v>
      </c>
      <c r="F7" s="57" t="s">
        <v>107</v>
      </c>
      <c r="G7" s="57" t="s">
        <v>108</v>
      </c>
      <c r="H7" s="58" t="s">
        <v>109</v>
      </c>
      <c r="I7" s="60" t="s">
        <v>110</v>
      </c>
      <c r="J7" s="60" t="s">
        <v>111</v>
      </c>
    </row>
    <row r="8" spans="1:10" ht="18.75" customHeight="1">
      <c r="A8" s="76" t="s">
        <v>51</v>
      </c>
      <c r="B8" s="80" t="s">
        <v>52</v>
      </c>
      <c r="C8" s="80" t="s">
        <v>53</v>
      </c>
      <c r="D8" s="80" t="s">
        <v>7</v>
      </c>
      <c r="E8" s="61" t="s">
        <v>8</v>
      </c>
      <c r="F8" s="61" t="s">
        <v>9</v>
      </c>
      <c r="G8" s="61" t="s">
        <v>54</v>
      </c>
      <c r="H8" s="61" t="s">
        <v>55</v>
      </c>
      <c r="I8" s="61" t="s">
        <v>56</v>
      </c>
      <c r="J8" s="61" t="s">
        <v>57</v>
      </c>
    </row>
    <row r="9" spans="1:10" ht="18.75" customHeight="1">
      <c r="A9" s="81" t="s">
        <v>51</v>
      </c>
      <c r="B9" s="77" t="s">
        <v>52</v>
      </c>
      <c r="C9" s="77" t="s">
        <v>53</v>
      </c>
      <c r="D9" s="80" t="s">
        <v>59</v>
      </c>
      <c r="E9" s="82">
        <v>2243.64</v>
      </c>
      <c r="F9" s="82">
        <v>1599.34</v>
      </c>
      <c r="G9" s="82">
        <v>644.3</v>
      </c>
      <c r="H9" s="69"/>
      <c r="I9" s="69"/>
      <c r="J9" s="69"/>
    </row>
    <row r="10" spans="1:10" ht="21" customHeight="1">
      <c r="A10" s="83" t="s">
        <v>60</v>
      </c>
      <c r="B10" s="84" t="s">
        <v>60</v>
      </c>
      <c r="C10" s="84" t="s">
        <v>60</v>
      </c>
      <c r="D10" s="85" t="s">
        <v>11</v>
      </c>
      <c r="E10" s="82">
        <v>1763.47</v>
      </c>
      <c r="F10" s="82">
        <v>1226.17</v>
      </c>
      <c r="G10" s="82">
        <v>537.3</v>
      </c>
      <c r="H10" s="102"/>
      <c r="I10" s="102"/>
      <c r="J10" s="102"/>
    </row>
    <row r="11" spans="1:10" ht="21" customHeight="1">
      <c r="A11" s="83" t="s">
        <v>61</v>
      </c>
      <c r="B11" s="84" t="s">
        <v>61</v>
      </c>
      <c r="C11" s="84" t="s">
        <v>61</v>
      </c>
      <c r="D11" s="85" t="s">
        <v>62</v>
      </c>
      <c r="E11" s="82">
        <v>1763.47</v>
      </c>
      <c r="F11" s="82">
        <v>1226.17</v>
      </c>
      <c r="G11" s="82">
        <v>537.3</v>
      </c>
      <c r="H11" s="102"/>
      <c r="I11" s="102"/>
      <c r="J11" s="102"/>
    </row>
    <row r="12" spans="1:10" ht="21" customHeight="1">
      <c r="A12" s="16" t="s">
        <v>63</v>
      </c>
      <c r="B12" s="84" t="s">
        <v>63</v>
      </c>
      <c r="C12" s="84" t="s">
        <v>63</v>
      </c>
      <c r="D12" s="63" t="s">
        <v>64</v>
      </c>
      <c r="E12" s="19">
        <v>1106.29</v>
      </c>
      <c r="F12" s="19">
        <v>1106.29</v>
      </c>
      <c r="G12" s="19"/>
      <c r="H12" s="69"/>
      <c r="I12" s="69"/>
      <c r="J12" s="69"/>
    </row>
    <row r="13" spans="1:10" ht="21" customHeight="1">
      <c r="A13" s="16" t="s">
        <v>65</v>
      </c>
      <c r="B13" s="84" t="s">
        <v>65</v>
      </c>
      <c r="C13" s="84" t="s">
        <v>65</v>
      </c>
      <c r="D13" s="63" t="s">
        <v>66</v>
      </c>
      <c r="E13" s="19">
        <v>237.3</v>
      </c>
      <c r="F13" s="19"/>
      <c r="G13" s="19">
        <v>237.3</v>
      </c>
      <c r="H13" s="69"/>
      <c r="I13" s="69"/>
      <c r="J13" s="69"/>
    </row>
    <row r="14" spans="1:10" ht="21" customHeight="1">
      <c r="A14" s="16" t="s">
        <v>67</v>
      </c>
      <c r="B14" s="84" t="s">
        <v>67</v>
      </c>
      <c r="C14" s="84" t="s">
        <v>67</v>
      </c>
      <c r="D14" s="63" t="s">
        <v>68</v>
      </c>
      <c r="E14" s="19">
        <v>138</v>
      </c>
      <c r="F14" s="19"/>
      <c r="G14" s="19">
        <v>138</v>
      </c>
      <c r="H14" s="69"/>
      <c r="I14" s="69"/>
      <c r="J14" s="69"/>
    </row>
    <row r="15" spans="1:10" ht="21" customHeight="1">
      <c r="A15" s="16" t="s">
        <v>69</v>
      </c>
      <c r="B15" s="84" t="s">
        <v>69</v>
      </c>
      <c r="C15" s="84" t="s">
        <v>69</v>
      </c>
      <c r="D15" s="63" t="s">
        <v>70</v>
      </c>
      <c r="E15" s="19">
        <v>60</v>
      </c>
      <c r="F15" s="19"/>
      <c r="G15" s="19">
        <v>60</v>
      </c>
      <c r="H15" s="69"/>
      <c r="I15" s="69"/>
      <c r="J15" s="69"/>
    </row>
    <row r="16" spans="1:10" ht="21" customHeight="1">
      <c r="A16" s="16" t="s">
        <v>71</v>
      </c>
      <c r="B16" s="84" t="s">
        <v>71</v>
      </c>
      <c r="C16" s="84" t="s">
        <v>71</v>
      </c>
      <c r="D16" s="63" t="s">
        <v>72</v>
      </c>
      <c r="E16" s="19">
        <v>119.88</v>
      </c>
      <c r="F16" s="19">
        <v>119.88</v>
      </c>
      <c r="G16" s="19"/>
      <c r="H16" s="69"/>
      <c r="I16" s="69"/>
      <c r="J16" s="69"/>
    </row>
    <row r="17" spans="1:10" ht="21" customHeight="1">
      <c r="A17" s="16" t="s">
        <v>73</v>
      </c>
      <c r="B17" s="84" t="s">
        <v>73</v>
      </c>
      <c r="C17" s="84" t="s">
        <v>73</v>
      </c>
      <c r="D17" s="63" t="s">
        <v>74</v>
      </c>
      <c r="E17" s="19">
        <v>102</v>
      </c>
      <c r="F17" s="19"/>
      <c r="G17" s="19">
        <v>102</v>
      </c>
      <c r="H17" s="69"/>
      <c r="I17" s="69"/>
      <c r="J17" s="69"/>
    </row>
    <row r="18" spans="1:10" ht="21" customHeight="1">
      <c r="A18" s="83" t="s">
        <v>75</v>
      </c>
      <c r="B18" s="84" t="s">
        <v>75</v>
      </c>
      <c r="C18" s="84" t="s">
        <v>75</v>
      </c>
      <c r="D18" s="85" t="s">
        <v>19</v>
      </c>
      <c r="E18" s="82">
        <v>50</v>
      </c>
      <c r="F18" s="82"/>
      <c r="G18" s="82">
        <v>50</v>
      </c>
      <c r="H18" s="102"/>
      <c r="I18" s="102"/>
      <c r="J18" s="102"/>
    </row>
    <row r="19" spans="1:10" ht="21" customHeight="1">
      <c r="A19" s="83" t="s">
        <v>76</v>
      </c>
      <c r="B19" s="84" t="s">
        <v>76</v>
      </c>
      <c r="C19" s="84" t="s">
        <v>76</v>
      </c>
      <c r="D19" s="85" t="s">
        <v>77</v>
      </c>
      <c r="E19" s="82">
        <v>50</v>
      </c>
      <c r="F19" s="82"/>
      <c r="G19" s="82">
        <v>50</v>
      </c>
      <c r="H19" s="102"/>
      <c r="I19" s="102"/>
      <c r="J19" s="102"/>
    </row>
    <row r="20" spans="1:10" ht="21" customHeight="1">
      <c r="A20" s="16" t="s">
        <v>78</v>
      </c>
      <c r="B20" s="84" t="s">
        <v>78</v>
      </c>
      <c r="C20" s="84" t="s">
        <v>78</v>
      </c>
      <c r="D20" s="63" t="s">
        <v>79</v>
      </c>
      <c r="E20" s="19">
        <v>50</v>
      </c>
      <c r="F20" s="19"/>
      <c r="G20" s="19">
        <v>50</v>
      </c>
      <c r="H20" s="69"/>
      <c r="I20" s="69"/>
      <c r="J20" s="69"/>
    </row>
    <row r="21" spans="1:10" ht="21" customHeight="1">
      <c r="A21" s="83" t="s">
        <v>80</v>
      </c>
      <c r="B21" s="84" t="s">
        <v>80</v>
      </c>
      <c r="C21" s="84" t="s">
        <v>80</v>
      </c>
      <c r="D21" s="85" t="s">
        <v>23</v>
      </c>
      <c r="E21" s="82">
        <v>212.38</v>
      </c>
      <c r="F21" s="82">
        <v>212.38</v>
      </c>
      <c r="G21" s="82"/>
      <c r="H21" s="102"/>
      <c r="I21" s="102"/>
      <c r="J21" s="102"/>
    </row>
    <row r="22" spans="1:10" ht="21" customHeight="1">
      <c r="A22" s="83" t="s">
        <v>81</v>
      </c>
      <c r="B22" s="84" t="s">
        <v>81</v>
      </c>
      <c r="C22" s="84" t="s">
        <v>81</v>
      </c>
      <c r="D22" s="85" t="s">
        <v>82</v>
      </c>
      <c r="E22" s="82">
        <v>212.38</v>
      </c>
      <c r="F22" s="82">
        <v>212.38</v>
      </c>
      <c r="G22" s="82"/>
      <c r="H22" s="102"/>
      <c r="I22" s="102"/>
      <c r="J22" s="102"/>
    </row>
    <row r="23" spans="1:10" ht="21" customHeight="1">
      <c r="A23" s="16" t="s">
        <v>83</v>
      </c>
      <c r="B23" s="84" t="s">
        <v>83</v>
      </c>
      <c r="C23" s="84" t="s">
        <v>83</v>
      </c>
      <c r="D23" s="63" t="s">
        <v>84</v>
      </c>
      <c r="E23" s="19">
        <v>53.09</v>
      </c>
      <c r="F23" s="19">
        <v>53.09</v>
      </c>
      <c r="G23" s="19"/>
      <c r="H23" s="69"/>
      <c r="I23" s="69"/>
      <c r="J23" s="69"/>
    </row>
    <row r="24" spans="1:10" ht="21" customHeight="1">
      <c r="A24" s="16" t="s">
        <v>85</v>
      </c>
      <c r="B24" s="84" t="s">
        <v>85</v>
      </c>
      <c r="C24" s="84" t="s">
        <v>85</v>
      </c>
      <c r="D24" s="63" t="s">
        <v>86</v>
      </c>
      <c r="E24" s="19">
        <v>107.88</v>
      </c>
      <c r="F24" s="19">
        <v>107.88</v>
      </c>
      <c r="G24" s="19"/>
      <c r="H24" s="69"/>
      <c r="I24" s="69"/>
      <c r="J24" s="69"/>
    </row>
    <row r="25" spans="1:10" ht="21" customHeight="1">
      <c r="A25" s="16" t="s">
        <v>87</v>
      </c>
      <c r="B25" s="84" t="s">
        <v>87</v>
      </c>
      <c r="C25" s="84" t="s">
        <v>87</v>
      </c>
      <c r="D25" s="63" t="s">
        <v>88</v>
      </c>
      <c r="E25" s="19">
        <v>51.41</v>
      </c>
      <c r="F25" s="19">
        <v>51.41</v>
      </c>
      <c r="G25" s="19"/>
      <c r="H25" s="69"/>
      <c r="I25" s="69"/>
      <c r="J25" s="69"/>
    </row>
    <row r="26" spans="1:10" ht="21" customHeight="1">
      <c r="A26" s="83" t="s">
        <v>89</v>
      </c>
      <c r="B26" s="84" t="s">
        <v>89</v>
      </c>
      <c r="C26" s="84" t="s">
        <v>89</v>
      </c>
      <c r="D26" s="85" t="s">
        <v>24</v>
      </c>
      <c r="E26" s="82">
        <v>78.8</v>
      </c>
      <c r="F26" s="82">
        <v>78.8</v>
      </c>
      <c r="G26" s="82"/>
      <c r="H26" s="102"/>
      <c r="I26" s="102"/>
      <c r="J26" s="102"/>
    </row>
    <row r="27" spans="1:10" ht="21" customHeight="1">
      <c r="A27" s="83" t="s">
        <v>90</v>
      </c>
      <c r="B27" s="84" t="s">
        <v>90</v>
      </c>
      <c r="C27" s="84" t="s">
        <v>90</v>
      </c>
      <c r="D27" s="85" t="s">
        <v>91</v>
      </c>
      <c r="E27" s="82">
        <v>78.8</v>
      </c>
      <c r="F27" s="82">
        <v>78.8</v>
      </c>
      <c r="G27" s="82"/>
      <c r="H27" s="102"/>
      <c r="I27" s="102"/>
      <c r="J27" s="102"/>
    </row>
    <row r="28" spans="1:10" ht="21" customHeight="1">
      <c r="A28" s="16" t="s">
        <v>92</v>
      </c>
      <c r="B28" s="84" t="s">
        <v>92</v>
      </c>
      <c r="C28" s="84" t="s">
        <v>92</v>
      </c>
      <c r="D28" s="63" t="s">
        <v>93</v>
      </c>
      <c r="E28" s="19">
        <v>78.8</v>
      </c>
      <c r="F28" s="19">
        <v>78.8</v>
      </c>
      <c r="G28" s="19"/>
      <c r="H28" s="69"/>
      <c r="I28" s="69"/>
      <c r="J28" s="69"/>
    </row>
    <row r="29" spans="1:10" ht="21" customHeight="1">
      <c r="A29" s="83" t="s">
        <v>94</v>
      </c>
      <c r="B29" s="84" t="s">
        <v>94</v>
      </c>
      <c r="C29" s="84" t="s">
        <v>94</v>
      </c>
      <c r="D29" s="85" t="s">
        <v>27</v>
      </c>
      <c r="E29" s="82">
        <v>57</v>
      </c>
      <c r="F29" s="82"/>
      <c r="G29" s="82">
        <v>57</v>
      </c>
      <c r="H29" s="102"/>
      <c r="I29" s="102"/>
      <c r="J29" s="102"/>
    </row>
    <row r="30" spans="1:10" ht="21" customHeight="1">
      <c r="A30" s="83" t="s">
        <v>95</v>
      </c>
      <c r="B30" s="84" t="s">
        <v>95</v>
      </c>
      <c r="C30" s="84" t="s">
        <v>95</v>
      </c>
      <c r="D30" s="85" t="s">
        <v>96</v>
      </c>
      <c r="E30" s="82">
        <v>57</v>
      </c>
      <c r="F30" s="82"/>
      <c r="G30" s="82">
        <v>57</v>
      </c>
      <c r="H30" s="102"/>
      <c r="I30" s="102"/>
      <c r="J30" s="102"/>
    </row>
    <row r="31" spans="1:10" ht="21" customHeight="1">
      <c r="A31" s="16" t="s">
        <v>97</v>
      </c>
      <c r="B31" s="84" t="s">
        <v>97</v>
      </c>
      <c r="C31" s="84" t="s">
        <v>97</v>
      </c>
      <c r="D31" s="63" t="s">
        <v>98</v>
      </c>
      <c r="E31" s="19">
        <v>57</v>
      </c>
      <c r="F31" s="19"/>
      <c r="G31" s="19">
        <v>57</v>
      </c>
      <c r="H31" s="69"/>
      <c r="I31" s="69"/>
      <c r="J31" s="69"/>
    </row>
    <row r="32" spans="1:10" ht="21" customHeight="1">
      <c r="A32" s="83" t="s">
        <v>99</v>
      </c>
      <c r="B32" s="84" t="s">
        <v>99</v>
      </c>
      <c r="C32" s="84" t="s">
        <v>99</v>
      </c>
      <c r="D32" s="85" t="s">
        <v>34</v>
      </c>
      <c r="E32" s="82">
        <v>81.99</v>
      </c>
      <c r="F32" s="82">
        <v>81.99</v>
      </c>
      <c r="G32" s="82"/>
      <c r="H32" s="102"/>
      <c r="I32" s="102"/>
      <c r="J32" s="102"/>
    </row>
    <row r="33" spans="1:10" ht="21" customHeight="1">
      <c r="A33" s="83" t="s">
        <v>100</v>
      </c>
      <c r="B33" s="84" t="s">
        <v>100</v>
      </c>
      <c r="C33" s="84" t="s">
        <v>100</v>
      </c>
      <c r="D33" s="85" t="s">
        <v>101</v>
      </c>
      <c r="E33" s="82">
        <v>81.99</v>
      </c>
      <c r="F33" s="82">
        <v>81.99</v>
      </c>
      <c r="G33" s="82"/>
      <c r="H33" s="102"/>
      <c r="I33" s="102"/>
      <c r="J33" s="102"/>
    </row>
    <row r="34" spans="1:10" ht="21" customHeight="1">
      <c r="A34" s="16" t="s">
        <v>102</v>
      </c>
      <c r="B34" s="84" t="s">
        <v>102</v>
      </c>
      <c r="C34" s="84" t="s">
        <v>102</v>
      </c>
      <c r="D34" s="63" t="s">
        <v>103</v>
      </c>
      <c r="E34" s="19">
        <v>81.99</v>
      </c>
      <c r="F34" s="19">
        <v>81.99</v>
      </c>
      <c r="G34" s="19"/>
      <c r="H34" s="69"/>
      <c r="I34" s="69"/>
      <c r="J34" s="69"/>
    </row>
    <row r="35" spans="1:10" ht="30" customHeight="1">
      <c r="A35" s="91" t="s">
        <v>112</v>
      </c>
      <c r="B35" s="92" t="s">
        <v>112</v>
      </c>
      <c r="C35" s="92" t="s">
        <v>112</v>
      </c>
      <c r="D35" s="92" t="s">
        <v>112</v>
      </c>
      <c r="E35" s="92" t="s">
        <v>112</v>
      </c>
      <c r="F35" s="92" t="s">
        <v>112</v>
      </c>
      <c r="G35" s="92" t="s">
        <v>112</v>
      </c>
      <c r="H35" s="92" t="s">
        <v>112</v>
      </c>
      <c r="I35" s="92" t="s">
        <v>112</v>
      </c>
      <c r="J35" s="92" t="s">
        <v>112</v>
      </c>
    </row>
    <row r="36" spans="1:10" ht="15" customHeight="1">
      <c r="A36" s="4"/>
      <c r="B36" s="93"/>
      <c r="C36" s="93"/>
      <c r="D36" s="93"/>
      <c r="E36" s="94"/>
      <c r="F36" s="93"/>
      <c r="G36" s="93"/>
      <c r="H36" s="93"/>
      <c r="I36" s="93"/>
      <c r="J36" s="112"/>
    </row>
  </sheetData>
  <sheetProtection/>
  <mergeCells count="40">
    <mergeCell ref="D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8:A9"/>
    <mergeCell ref="B8:B9"/>
    <mergeCell ref="C8:C9"/>
    <mergeCell ref="D5:D7"/>
    <mergeCell ref="E4:E7"/>
    <mergeCell ref="F4:F7"/>
    <mergeCell ref="G4:G7"/>
    <mergeCell ref="H4:H7"/>
    <mergeCell ref="I4:I7"/>
    <mergeCell ref="J4:J7"/>
    <mergeCell ref="A5:C7"/>
  </mergeCells>
  <printOptions horizontalCentered="1"/>
  <pageMargins left="0.7479166666666667" right="0.7479166666666667" top="0.9840277777777777" bottom="0.9840277777777777"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sheetPr>
  <dimension ref="A1:F36"/>
  <sheetViews>
    <sheetView workbookViewId="0" topLeftCell="A1">
      <selection activeCell="D26" sqref="D8:D26"/>
    </sheetView>
  </sheetViews>
  <sheetFormatPr defaultColWidth="9.140625" defaultRowHeight="12.75"/>
  <cols>
    <col min="1" max="1" width="28.421875" style="0" customWidth="1"/>
    <col min="2" max="2" width="20.421875" style="0" customWidth="1"/>
    <col min="3" max="3" width="28.28125" style="0" customWidth="1"/>
    <col min="4" max="5" width="19.140625" style="0" customWidth="1"/>
    <col min="6" max="6" width="19.8515625" style="0" customWidth="1"/>
  </cols>
  <sheetData>
    <row r="1" spans="1:6" ht="33" customHeight="1">
      <c r="A1" s="95" t="s">
        <v>113</v>
      </c>
      <c r="B1" s="95"/>
      <c r="C1" s="95"/>
      <c r="D1" s="95"/>
      <c r="E1" s="95"/>
      <c r="F1" s="95"/>
    </row>
    <row r="2" spans="1:6" ht="15" customHeight="1">
      <c r="A2" s="4"/>
      <c r="B2" s="5"/>
      <c r="C2" s="5"/>
      <c r="D2" s="5"/>
      <c r="E2" s="5"/>
      <c r="F2" s="6" t="s">
        <v>114</v>
      </c>
    </row>
    <row r="3" spans="1:6" ht="15" customHeight="1">
      <c r="A3" s="7"/>
      <c r="B3" s="8"/>
      <c r="C3" s="55"/>
      <c r="D3" s="10"/>
      <c r="E3" s="10"/>
      <c r="F3" s="6" t="s">
        <v>2</v>
      </c>
    </row>
    <row r="4" spans="1:6" ht="15.75" customHeight="1">
      <c r="A4" s="76" t="s">
        <v>115</v>
      </c>
      <c r="B4" s="78" t="s">
        <v>115</v>
      </c>
      <c r="C4" s="96" t="s">
        <v>116</v>
      </c>
      <c r="D4" s="97" t="s">
        <v>116</v>
      </c>
      <c r="E4" s="97" t="s">
        <v>116</v>
      </c>
      <c r="F4" s="97" t="s">
        <v>116</v>
      </c>
    </row>
    <row r="5" spans="1:6" ht="15.75" customHeight="1">
      <c r="A5" s="56" t="s">
        <v>5</v>
      </c>
      <c r="B5" s="61" t="s">
        <v>6</v>
      </c>
      <c r="C5" s="98" t="s">
        <v>5</v>
      </c>
      <c r="D5" s="80" t="s">
        <v>59</v>
      </c>
      <c r="E5" s="61" t="s">
        <v>117</v>
      </c>
      <c r="F5" s="61" t="s">
        <v>118</v>
      </c>
    </row>
    <row r="6" spans="1:6" ht="15.75" customHeight="1">
      <c r="A6" s="62" t="s">
        <v>5</v>
      </c>
      <c r="B6" s="57" t="s">
        <v>6</v>
      </c>
      <c r="C6" s="99" t="s">
        <v>5</v>
      </c>
      <c r="D6" s="77" t="s">
        <v>59</v>
      </c>
      <c r="E6" s="57" t="s">
        <v>117</v>
      </c>
      <c r="F6" s="57" t="s">
        <v>118</v>
      </c>
    </row>
    <row r="7" spans="1:6" ht="15" customHeight="1">
      <c r="A7" s="76" t="s">
        <v>7</v>
      </c>
      <c r="B7" s="80" t="s">
        <v>8</v>
      </c>
      <c r="C7" s="100" t="s">
        <v>7</v>
      </c>
      <c r="D7" s="80" t="s">
        <v>9</v>
      </c>
      <c r="E7" s="80" t="s">
        <v>54</v>
      </c>
      <c r="F7" s="80" t="s">
        <v>55</v>
      </c>
    </row>
    <row r="8" spans="1:6" ht="15" customHeight="1">
      <c r="A8" s="101" t="s">
        <v>117</v>
      </c>
      <c r="B8" s="19">
        <v>2141.64</v>
      </c>
      <c r="C8" s="63" t="s">
        <v>11</v>
      </c>
      <c r="D8" s="19">
        <v>1763.47</v>
      </c>
      <c r="E8" s="19">
        <v>1763.47</v>
      </c>
      <c r="F8" s="69"/>
    </row>
    <row r="9" spans="1:6" ht="15" customHeight="1">
      <c r="A9" s="101" t="s">
        <v>118</v>
      </c>
      <c r="B9" s="19"/>
      <c r="C9" s="63" t="s">
        <v>13</v>
      </c>
      <c r="D9" s="19"/>
      <c r="E9" s="82"/>
      <c r="F9" s="102"/>
    </row>
    <row r="10" spans="1:6" ht="15" customHeight="1">
      <c r="A10" s="101"/>
      <c r="B10" s="12"/>
      <c r="C10" s="63" t="s">
        <v>15</v>
      </c>
      <c r="D10" s="19"/>
      <c r="E10" s="19"/>
      <c r="F10" s="69"/>
    </row>
    <row r="11" spans="1:6" ht="15" customHeight="1">
      <c r="A11" s="101"/>
      <c r="B11" s="12"/>
      <c r="C11" s="63" t="s">
        <v>17</v>
      </c>
      <c r="D11" s="19"/>
      <c r="E11" s="19"/>
      <c r="F11" s="69"/>
    </row>
    <row r="12" spans="1:6" ht="15" customHeight="1">
      <c r="A12" s="101"/>
      <c r="B12" s="12"/>
      <c r="C12" s="63" t="s">
        <v>19</v>
      </c>
      <c r="D12" s="19">
        <v>50</v>
      </c>
      <c r="E12" s="19">
        <v>50</v>
      </c>
      <c r="F12" s="69"/>
    </row>
    <row r="13" spans="1:6" ht="15" customHeight="1">
      <c r="A13" s="101"/>
      <c r="B13" s="12"/>
      <c r="C13" s="63" t="s">
        <v>21</v>
      </c>
      <c r="D13" s="19"/>
      <c r="E13" s="19"/>
      <c r="F13" s="69"/>
    </row>
    <row r="14" spans="1:6" ht="15" customHeight="1">
      <c r="A14" s="101"/>
      <c r="B14" s="12"/>
      <c r="C14" s="63" t="s">
        <v>22</v>
      </c>
      <c r="D14" s="19"/>
      <c r="E14" s="19"/>
      <c r="F14" s="69"/>
    </row>
    <row r="15" spans="1:6" ht="15" customHeight="1">
      <c r="A15" s="101"/>
      <c r="B15" s="12"/>
      <c r="C15" s="63" t="s">
        <v>23</v>
      </c>
      <c r="D15" s="19">
        <v>212.38</v>
      </c>
      <c r="E15" s="19">
        <v>212.38</v>
      </c>
      <c r="F15" s="69"/>
    </row>
    <row r="16" spans="1:6" ht="15" customHeight="1">
      <c r="A16" s="101"/>
      <c r="B16" s="12"/>
      <c r="C16" s="63" t="s">
        <v>24</v>
      </c>
      <c r="D16" s="19">
        <v>78.8</v>
      </c>
      <c r="E16" s="19">
        <v>78.8</v>
      </c>
      <c r="F16" s="69"/>
    </row>
    <row r="17" spans="1:6" ht="15" customHeight="1">
      <c r="A17" s="101"/>
      <c r="B17" s="12"/>
      <c r="C17" s="63" t="s">
        <v>25</v>
      </c>
      <c r="D17" s="19"/>
      <c r="E17" s="19"/>
      <c r="F17" s="69"/>
    </row>
    <row r="18" spans="1:6" ht="15" customHeight="1">
      <c r="A18" s="101"/>
      <c r="B18" s="12"/>
      <c r="C18" s="63" t="s">
        <v>26</v>
      </c>
      <c r="D18" s="19"/>
      <c r="E18" s="19"/>
      <c r="F18" s="69"/>
    </row>
    <row r="19" spans="1:6" ht="15" customHeight="1">
      <c r="A19" s="101"/>
      <c r="B19" s="12"/>
      <c r="C19" s="63" t="s">
        <v>27</v>
      </c>
      <c r="D19" s="19">
        <v>57</v>
      </c>
      <c r="E19" s="19">
        <v>57</v>
      </c>
      <c r="F19" s="69"/>
    </row>
    <row r="20" spans="1:6" ht="15" customHeight="1">
      <c r="A20" s="101"/>
      <c r="B20" s="12"/>
      <c r="C20" s="63" t="s">
        <v>28</v>
      </c>
      <c r="D20" s="19"/>
      <c r="E20" s="19"/>
      <c r="F20" s="69"/>
    </row>
    <row r="21" spans="1:6" ht="15" customHeight="1">
      <c r="A21" s="101"/>
      <c r="B21" s="12"/>
      <c r="C21" s="63" t="s">
        <v>29</v>
      </c>
      <c r="D21" s="19"/>
      <c r="E21" s="19"/>
      <c r="F21" s="69"/>
    </row>
    <row r="22" spans="1:6" ht="15" customHeight="1">
      <c r="A22" s="101"/>
      <c r="B22" s="12"/>
      <c r="C22" s="63" t="s">
        <v>30</v>
      </c>
      <c r="D22" s="19"/>
      <c r="E22" s="19"/>
      <c r="F22" s="69"/>
    </row>
    <row r="23" spans="1:6" ht="15" customHeight="1">
      <c r="A23" s="101"/>
      <c r="B23" s="12"/>
      <c r="C23" s="63" t="s">
        <v>31</v>
      </c>
      <c r="D23" s="19"/>
      <c r="E23" s="19"/>
      <c r="F23" s="69"/>
    </row>
    <row r="24" spans="1:6" ht="15" customHeight="1">
      <c r="A24" s="101"/>
      <c r="B24" s="12"/>
      <c r="C24" s="63" t="s">
        <v>32</v>
      </c>
      <c r="D24" s="19"/>
      <c r="E24" s="19"/>
      <c r="F24" s="69"/>
    </row>
    <row r="25" spans="1:6" ht="15" customHeight="1">
      <c r="A25" s="101"/>
      <c r="B25" s="12"/>
      <c r="C25" s="63" t="s">
        <v>33</v>
      </c>
      <c r="D25" s="19"/>
      <c r="E25" s="19"/>
      <c r="F25" s="69"/>
    </row>
    <row r="26" spans="1:6" ht="15" customHeight="1">
      <c r="A26" s="101"/>
      <c r="B26" s="12"/>
      <c r="C26" s="63" t="s">
        <v>34</v>
      </c>
      <c r="D26" s="19">
        <v>81.99</v>
      </c>
      <c r="E26" s="19">
        <v>81.99</v>
      </c>
      <c r="F26" s="69"/>
    </row>
    <row r="27" spans="1:6" ht="15" customHeight="1">
      <c r="A27" s="101"/>
      <c r="B27" s="12"/>
      <c r="C27" s="63" t="s">
        <v>35</v>
      </c>
      <c r="D27" s="19"/>
      <c r="E27" s="19"/>
      <c r="F27" s="69"/>
    </row>
    <row r="28" spans="1:6" ht="15" customHeight="1">
      <c r="A28" s="101"/>
      <c r="B28" s="12"/>
      <c r="C28" s="63" t="s">
        <v>36</v>
      </c>
      <c r="D28" s="19"/>
      <c r="E28" s="19"/>
      <c r="F28" s="69"/>
    </row>
    <row r="29" spans="1:6" ht="15" customHeight="1">
      <c r="A29" s="101"/>
      <c r="B29" s="12"/>
      <c r="C29" s="63" t="s">
        <v>37</v>
      </c>
      <c r="D29" s="19"/>
      <c r="E29" s="19"/>
      <c r="F29" s="69"/>
    </row>
    <row r="30" spans="1:6" ht="15" customHeight="1">
      <c r="A30" s="101"/>
      <c r="B30" s="12"/>
      <c r="C30" s="63" t="s">
        <v>38</v>
      </c>
      <c r="D30" s="19"/>
      <c r="E30" s="19"/>
      <c r="F30" s="69"/>
    </row>
    <row r="31" spans="1:6" ht="15" customHeight="1">
      <c r="A31" s="103" t="s">
        <v>39</v>
      </c>
      <c r="B31" s="19">
        <v>2141.64</v>
      </c>
      <c r="C31" s="104" t="s">
        <v>40</v>
      </c>
      <c r="D31" s="19">
        <v>2243.64</v>
      </c>
      <c r="E31" s="19">
        <v>2243.64</v>
      </c>
      <c r="F31" s="69"/>
    </row>
    <row r="32" spans="1:6" ht="15" customHeight="1">
      <c r="A32" s="101" t="s">
        <v>119</v>
      </c>
      <c r="B32" s="19">
        <v>102</v>
      </c>
      <c r="C32" s="105" t="s">
        <v>120</v>
      </c>
      <c r="D32" s="19"/>
      <c r="E32" s="19"/>
      <c r="F32" s="69"/>
    </row>
    <row r="33" spans="1:6" ht="15" customHeight="1">
      <c r="A33" s="101" t="s">
        <v>121</v>
      </c>
      <c r="B33" s="19">
        <v>102</v>
      </c>
      <c r="C33" s="105"/>
      <c r="D33" s="12"/>
      <c r="E33" s="12"/>
      <c r="F33" s="70"/>
    </row>
    <row r="34" spans="1:6" ht="15" customHeight="1">
      <c r="A34" s="106" t="s">
        <v>122</v>
      </c>
      <c r="B34" s="23"/>
      <c r="C34" s="107"/>
      <c r="D34" s="22"/>
      <c r="E34" s="22"/>
      <c r="F34" s="71"/>
    </row>
    <row r="35" spans="1:6" ht="15" customHeight="1">
      <c r="A35" s="108" t="s">
        <v>45</v>
      </c>
      <c r="B35" s="18">
        <v>2243.64</v>
      </c>
      <c r="C35" s="108" t="s">
        <v>45</v>
      </c>
      <c r="D35" s="18">
        <v>2243.64</v>
      </c>
      <c r="E35" s="18">
        <v>2243.64</v>
      </c>
      <c r="F35" s="72"/>
    </row>
    <row r="36" spans="1:6" ht="18.75" customHeight="1">
      <c r="A36" s="109" t="s">
        <v>123</v>
      </c>
      <c r="B36" s="110" t="s">
        <v>123</v>
      </c>
      <c r="C36" s="110" t="s">
        <v>123</v>
      </c>
      <c r="D36" s="110" t="s">
        <v>123</v>
      </c>
      <c r="E36" s="110" t="s">
        <v>123</v>
      </c>
      <c r="F36" s="110" t="s">
        <v>123</v>
      </c>
    </row>
  </sheetData>
  <sheetProtection/>
  <mergeCells count="10">
    <mergeCell ref="A1:F1"/>
    <mergeCell ref="A4:B4"/>
    <mergeCell ref="C4:F4"/>
    <mergeCell ref="A36:F36"/>
    <mergeCell ref="A5:A6"/>
    <mergeCell ref="B5:B6"/>
    <mergeCell ref="C5:C6"/>
    <mergeCell ref="D5:D6"/>
    <mergeCell ref="E5:E6"/>
    <mergeCell ref="F5:F6"/>
  </mergeCells>
  <printOptions horizontalCentered="1"/>
  <pageMargins left="0.7479166666666667" right="0.7479166666666667" top="0.9840277777777777" bottom="0.9840277777777777" header="0.5118055555555555" footer="0.5118055555555555"/>
  <pageSetup horizontalDpi="300" verticalDpi="300" orientation="landscape" scale="85"/>
</worksheet>
</file>

<file path=xl/worksheets/sheet5.xml><?xml version="1.0" encoding="utf-8"?>
<worksheet xmlns="http://schemas.openxmlformats.org/spreadsheetml/2006/main" xmlns:r="http://schemas.openxmlformats.org/officeDocument/2006/relationships">
  <sheetPr>
    <outlinePr summaryBelow="0" summaryRight="0"/>
  </sheetPr>
  <dimension ref="A1:G36"/>
  <sheetViews>
    <sheetView workbookViewId="0" topLeftCell="A1">
      <selection activeCell="F21" sqref="F21"/>
    </sheetView>
  </sheetViews>
  <sheetFormatPr defaultColWidth="9.140625" defaultRowHeight="12.75"/>
  <cols>
    <col min="1" max="3" width="3.57421875" style="0" customWidth="1"/>
    <col min="4" max="4" width="48.00390625" style="0" customWidth="1"/>
    <col min="5" max="7" width="20.8515625" style="0" customWidth="1"/>
    <col min="8" max="9" width="13.7109375" style="0" customWidth="1"/>
  </cols>
  <sheetData>
    <row r="1" spans="1:7" ht="36" customHeight="1">
      <c r="A1" s="73"/>
      <c r="B1" s="74"/>
      <c r="C1" s="74"/>
      <c r="D1" s="75" t="s">
        <v>124</v>
      </c>
      <c r="E1" s="74"/>
      <c r="F1" s="74"/>
      <c r="G1" s="74"/>
    </row>
    <row r="2" spans="1:7" ht="15" customHeight="1">
      <c r="A2" s="4"/>
      <c r="B2" s="5"/>
      <c r="C2" s="5"/>
      <c r="D2" s="5"/>
      <c r="E2" s="5"/>
      <c r="F2" s="5"/>
      <c r="G2" s="6" t="s">
        <v>125</v>
      </c>
    </row>
    <row r="3" spans="1:7" ht="15" customHeight="1">
      <c r="A3" s="7"/>
      <c r="B3" s="8"/>
      <c r="C3" s="8"/>
      <c r="D3" s="9"/>
      <c r="E3" s="10"/>
      <c r="F3" s="10"/>
      <c r="G3" s="6" t="s">
        <v>2</v>
      </c>
    </row>
    <row r="4" spans="1:7" ht="25.5" customHeight="1">
      <c r="A4" s="76" t="s">
        <v>5</v>
      </c>
      <c r="B4" s="77" t="s">
        <v>5</v>
      </c>
      <c r="C4" s="77" t="s">
        <v>5</v>
      </c>
      <c r="D4" s="78" t="s">
        <v>5</v>
      </c>
      <c r="E4" s="59" t="s">
        <v>126</v>
      </c>
      <c r="F4" s="60" t="s">
        <v>126</v>
      </c>
      <c r="G4" s="60" t="s">
        <v>126</v>
      </c>
    </row>
    <row r="5" spans="1:7" ht="15" customHeight="1">
      <c r="A5" s="56" t="s">
        <v>49</v>
      </c>
      <c r="B5" s="57" t="s">
        <v>49</v>
      </c>
      <c r="C5" s="57" t="s">
        <v>49</v>
      </c>
      <c r="D5" s="12" t="s">
        <v>50</v>
      </c>
      <c r="E5" s="61" t="s">
        <v>127</v>
      </c>
      <c r="F5" s="61" t="s">
        <v>107</v>
      </c>
      <c r="G5" s="61" t="s">
        <v>108</v>
      </c>
    </row>
    <row r="6" spans="1:7" ht="13.5" customHeight="1">
      <c r="A6" s="62" t="s">
        <v>49</v>
      </c>
      <c r="B6" s="57" t="s">
        <v>49</v>
      </c>
      <c r="C6" s="57" t="s">
        <v>49</v>
      </c>
      <c r="D6" s="79" t="s">
        <v>50</v>
      </c>
      <c r="E6" s="57" t="s">
        <v>127</v>
      </c>
      <c r="F6" s="57" t="s">
        <v>107</v>
      </c>
      <c r="G6" s="57" t="s">
        <v>108</v>
      </c>
    </row>
    <row r="7" spans="1:7" ht="15" customHeight="1">
      <c r="A7" s="62" t="s">
        <v>49</v>
      </c>
      <c r="B7" s="57" t="s">
        <v>49</v>
      </c>
      <c r="C7" s="57" t="s">
        <v>49</v>
      </c>
      <c r="D7" s="79" t="s">
        <v>50</v>
      </c>
      <c r="E7" s="57" t="s">
        <v>127</v>
      </c>
      <c r="F7" s="57" t="s">
        <v>107</v>
      </c>
      <c r="G7" s="57" t="s">
        <v>108</v>
      </c>
    </row>
    <row r="8" spans="1:7" ht="21.75" customHeight="1">
      <c r="A8" s="76" t="s">
        <v>51</v>
      </c>
      <c r="B8" s="80" t="s">
        <v>52</v>
      </c>
      <c r="C8" s="80" t="s">
        <v>53</v>
      </c>
      <c r="D8" s="80" t="s">
        <v>7</v>
      </c>
      <c r="E8" s="12" t="s">
        <v>8</v>
      </c>
      <c r="F8" s="12" t="s">
        <v>9</v>
      </c>
      <c r="G8" s="12" t="s">
        <v>54</v>
      </c>
    </row>
    <row r="9" spans="1:7" ht="21.75" customHeight="1">
      <c r="A9" s="81" t="s">
        <v>51</v>
      </c>
      <c r="B9" s="77" t="s">
        <v>52</v>
      </c>
      <c r="C9" s="77" t="s">
        <v>53</v>
      </c>
      <c r="D9" s="80" t="s">
        <v>59</v>
      </c>
      <c r="E9" s="82">
        <v>2243.64</v>
      </c>
      <c r="F9" s="82">
        <v>1599.34</v>
      </c>
      <c r="G9" s="82">
        <v>644.3</v>
      </c>
    </row>
    <row r="10" spans="1:7" ht="21.75" customHeight="1">
      <c r="A10" s="83" t="s">
        <v>60</v>
      </c>
      <c r="B10" s="84" t="s">
        <v>60</v>
      </c>
      <c r="C10" s="84" t="s">
        <v>60</v>
      </c>
      <c r="D10" s="85" t="s">
        <v>11</v>
      </c>
      <c r="E10" s="82">
        <v>1763.47</v>
      </c>
      <c r="F10" s="82">
        <v>1226.17</v>
      </c>
      <c r="G10" s="82">
        <v>537.3</v>
      </c>
    </row>
    <row r="11" spans="1:7" ht="21.75" customHeight="1">
      <c r="A11" s="83" t="s">
        <v>61</v>
      </c>
      <c r="B11" s="84" t="s">
        <v>61</v>
      </c>
      <c r="C11" s="84" t="s">
        <v>61</v>
      </c>
      <c r="D11" s="85" t="s">
        <v>62</v>
      </c>
      <c r="E11" s="82">
        <v>1763.47</v>
      </c>
      <c r="F11" s="82">
        <v>1226.17</v>
      </c>
      <c r="G11" s="82">
        <v>537.3</v>
      </c>
    </row>
    <row r="12" spans="1:7" ht="21.75" customHeight="1">
      <c r="A12" s="16" t="s">
        <v>63</v>
      </c>
      <c r="B12" s="84" t="s">
        <v>63</v>
      </c>
      <c r="C12" s="84" t="s">
        <v>63</v>
      </c>
      <c r="D12" s="63" t="s">
        <v>64</v>
      </c>
      <c r="E12" s="19">
        <v>1106.29</v>
      </c>
      <c r="F12" s="19">
        <v>1106.29</v>
      </c>
      <c r="G12" s="19"/>
    </row>
    <row r="13" spans="1:7" ht="21.75" customHeight="1">
      <c r="A13" s="16" t="s">
        <v>65</v>
      </c>
      <c r="B13" s="84" t="s">
        <v>65</v>
      </c>
      <c r="C13" s="84" t="s">
        <v>65</v>
      </c>
      <c r="D13" s="63" t="s">
        <v>66</v>
      </c>
      <c r="E13" s="19">
        <v>237.3</v>
      </c>
      <c r="F13" s="19"/>
      <c r="G13" s="19">
        <v>237.3</v>
      </c>
    </row>
    <row r="14" spans="1:7" ht="21.75" customHeight="1">
      <c r="A14" s="16" t="s">
        <v>67</v>
      </c>
      <c r="B14" s="84" t="s">
        <v>67</v>
      </c>
      <c r="C14" s="84" t="s">
        <v>67</v>
      </c>
      <c r="D14" s="63" t="s">
        <v>68</v>
      </c>
      <c r="E14" s="19">
        <v>138</v>
      </c>
      <c r="F14" s="19"/>
      <c r="G14" s="19">
        <v>138</v>
      </c>
    </row>
    <row r="15" spans="1:7" ht="21.75" customHeight="1">
      <c r="A15" s="16" t="s">
        <v>69</v>
      </c>
      <c r="B15" s="84" t="s">
        <v>69</v>
      </c>
      <c r="C15" s="84" t="s">
        <v>69</v>
      </c>
      <c r="D15" s="63" t="s">
        <v>70</v>
      </c>
      <c r="E15" s="19">
        <v>60</v>
      </c>
      <c r="F15" s="19"/>
      <c r="G15" s="19">
        <v>60</v>
      </c>
    </row>
    <row r="16" spans="1:7" ht="21.75" customHeight="1">
      <c r="A16" s="16" t="s">
        <v>71</v>
      </c>
      <c r="B16" s="84" t="s">
        <v>71</v>
      </c>
      <c r="C16" s="84" t="s">
        <v>71</v>
      </c>
      <c r="D16" s="63" t="s">
        <v>72</v>
      </c>
      <c r="E16" s="19">
        <v>119.88</v>
      </c>
      <c r="F16" s="19">
        <v>119.88</v>
      </c>
      <c r="G16" s="19"/>
    </row>
    <row r="17" spans="1:7" ht="21.75" customHeight="1">
      <c r="A17" s="16" t="s">
        <v>73</v>
      </c>
      <c r="B17" s="84" t="s">
        <v>73</v>
      </c>
      <c r="C17" s="84" t="s">
        <v>73</v>
      </c>
      <c r="D17" s="63" t="s">
        <v>74</v>
      </c>
      <c r="E17" s="19">
        <v>102</v>
      </c>
      <c r="F17" s="19"/>
      <c r="G17" s="19">
        <v>102</v>
      </c>
    </row>
    <row r="18" spans="1:7" ht="21.75" customHeight="1">
      <c r="A18" s="83" t="s">
        <v>75</v>
      </c>
      <c r="B18" s="84" t="s">
        <v>75</v>
      </c>
      <c r="C18" s="84" t="s">
        <v>75</v>
      </c>
      <c r="D18" s="85" t="s">
        <v>19</v>
      </c>
      <c r="E18" s="82">
        <v>50</v>
      </c>
      <c r="F18" s="82"/>
      <c r="G18" s="82">
        <v>50</v>
      </c>
    </row>
    <row r="19" spans="1:7" ht="21.75" customHeight="1">
      <c r="A19" s="83" t="s">
        <v>76</v>
      </c>
      <c r="B19" s="84" t="s">
        <v>76</v>
      </c>
      <c r="C19" s="84" t="s">
        <v>76</v>
      </c>
      <c r="D19" s="85" t="s">
        <v>77</v>
      </c>
      <c r="E19" s="82">
        <v>50</v>
      </c>
      <c r="F19" s="82"/>
      <c r="G19" s="82">
        <v>50</v>
      </c>
    </row>
    <row r="20" spans="1:7" ht="21.75" customHeight="1">
      <c r="A20" s="16" t="s">
        <v>78</v>
      </c>
      <c r="B20" s="84" t="s">
        <v>78</v>
      </c>
      <c r="C20" s="84" t="s">
        <v>78</v>
      </c>
      <c r="D20" s="63" t="s">
        <v>79</v>
      </c>
      <c r="E20" s="19">
        <v>50</v>
      </c>
      <c r="F20" s="19"/>
      <c r="G20" s="19">
        <v>50</v>
      </c>
    </row>
    <row r="21" spans="1:7" ht="21.75" customHeight="1">
      <c r="A21" s="83" t="s">
        <v>80</v>
      </c>
      <c r="B21" s="84" t="s">
        <v>80</v>
      </c>
      <c r="C21" s="84" t="s">
        <v>80</v>
      </c>
      <c r="D21" s="85" t="s">
        <v>23</v>
      </c>
      <c r="E21" s="82">
        <v>212.38</v>
      </c>
      <c r="F21" s="82">
        <v>212.38</v>
      </c>
      <c r="G21" s="82"/>
    </row>
    <row r="22" spans="1:7" ht="21.75" customHeight="1">
      <c r="A22" s="83" t="s">
        <v>81</v>
      </c>
      <c r="B22" s="84" t="s">
        <v>81</v>
      </c>
      <c r="C22" s="84" t="s">
        <v>81</v>
      </c>
      <c r="D22" s="85" t="s">
        <v>82</v>
      </c>
      <c r="E22" s="82">
        <v>212.38</v>
      </c>
      <c r="F22" s="82">
        <v>212.38</v>
      </c>
      <c r="G22" s="82"/>
    </row>
    <row r="23" spans="1:7" ht="21.75" customHeight="1">
      <c r="A23" s="16" t="s">
        <v>83</v>
      </c>
      <c r="B23" s="84" t="s">
        <v>83</v>
      </c>
      <c r="C23" s="84" t="s">
        <v>83</v>
      </c>
      <c r="D23" s="63" t="s">
        <v>84</v>
      </c>
      <c r="E23" s="19">
        <v>53.09</v>
      </c>
      <c r="F23" s="19">
        <v>53.09</v>
      </c>
      <c r="G23" s="19"/>
    </row>
    <row r="24" spans="1:7" ht="21.75" customHeight="1">
      <c r="A24" s="16" t="s">
        <v>85</v>
      </c>
      <c r="B24" s="84" t="s">
        <v>85</v>
      </c>
      <c r="C24" s="84" t="s">
        <v>85</v>
      </c>
      <c r="D24" s="63" t="s">
        <v>86</v>
      </c>
      <c r="E24" s="19">
        <v>107.88</v>
      </c>
      <c r="F24" s="19">
        <v>107.88</v>
      </c>
      <c r="G24" s="19"/>
    </row>
    <row r="25" spans="1:7" ht="21.75" customHeight="1">
      <c r="A25" s="16" t="s">
        <v>87</v>
      </c>
      <c r="B25" s="84" t="s">
        <v>87</v>
      </c>
      <c r="C25" s="84" t="s">
        <v>87</v>
      </c>
      <c r="D25" s="63" t="s">
        <v>88</v>
      </c>
      <c r="E25" s="19">
        <v>51.41</v>
      </c>
      <c r="F25" s="19">
        <v>51.41</v>
      </c>
      <c r="G25" s="19"/>
    </row>
    <row r="26" spans="1:7" ht="21.75" customHeight="1">
      <c r="A26" s="83" t="s">
        <v>89</v>
      </c>
      <c r="B26" s="84" t="s">
        <v>89</v>
      </c>
      <c r="C26" s="84" t="s">
        <v>89</v>
      </c>
      <c r="D26" s="85" t="s">
        <v>24</v>
      </c>
      <c r="E26" s="82">
        <v>78.8</v>
      </c>
      <c r="F26" s="82">
        <v>78.8</v>
      </c>
      <c r="G26" s="82"/>
    </row>
    <row r="27" spans="1:7" ht="21.75" customHeight="1">
      <c r="A27" s="83" t="s">
        <v>90</v>
      </c>
      <c r="B27" s="84" t="s">
        <v>90</v>
      </c>
      <c r="C27" s="84" t="s">
        <v>90</v>
      </c>
      <c r="D27" s="85" t="s">
        <v>91</v>
      </c>
      <c r="E27" s="82">
        <v>78.8</v>
      </c>
      <c r="F27" s="82">
        <v>78.8</v>
      </c>
      <c r="G27" s="82"/>
    </row>
    <row r="28" spans="1:7" ht="21.75" customHeight="1">
      <c r="A28" s="16" t="s">
        <v>92</v>
      </c>
      <c r="B28" s="84" t="s">
        <v>92</v>
      </c>
      <c r="C28" s="84" t="s">
        <v>92</v>
      </c>
      <c r="D28" s="63" t="s">
        <v>93</v>
      </c>
      <c r="E28" s="19">
        <v>78.8</v>
      </c>
      <c r="F28" s="19">
        <v>78.8</v>
      </c>
      <c r="G28" s="19"/>
    </row>
    <row r="29" spans="1:7" ht="21.75" customHeight="1">
      <c r="A29" s="83" t="s">
        <v>94</v>
      </c>
      <c r="B29" s="84" t="s">
        <v>94</v>
      </c>
      <c r="C29" s="84" t="s">
        <v>94</v>
      </c>
      <c r="D29" s="85" t="s">
        <v>27</v>
      </c>
      <c r="E29" s="82">
        <v>57</v>
      </c>
      <c r="F29" s="82"/>
      <c r="G29" s="82">
        <v>57</v>
      </c>
    </row>
    <row r="30" spans="1:7" ht="21.75" customHeight="1">
      <c r="A30" s="83" t="s">
        <v>95</v>
      </c>
      <c r="B30" s="84" t="s">
        <v>95</v>
      </c>
      <c r="C30" s="84" t="s">
        <v>95</v>
      </c>
      <c r="D30" s="85" t="s">
        <v>96</v>
      </c>
      <c r="E30" s="82">
        <v>57</v>
      </c>
      <c r="F30" s="82"/>
      <c r="G30" s="82">
        <v>57</v>
      </c>
    </row>
    <row r="31" spans="1:7" ht="21.75" customHeight="1">
      <c r="A31" s="16" t="s">
        <v>97</v>
      </c>
      <c r="B31" s="84" t="s">
        <v>97</v>
      </c>
      <c r="C31" s="84" t="s">
        <v>97</v>
      </c>
      <c r="D31" s="63" t="s">
        <v>98</v>
      </c>
      <c r="E31" s="19">
        <v>57</v>
      </c>
      <c r="F31" s="19"/>
      <c r="G31" s="19">
        <v>57</v>
      </c>
    </row>
    <row r="32" spans="1:7" ht="21.75" customHeight="1">
      <c r="A32" s="83" t="s">
        <v>99</v>
      </c>
      <c r="B32" s="84" t="s">
        <v>99</v>
      </c>
      <c r="C32" s="84" t="s">
        <v>99</v>
      </c>
      <c r="D32" s="85" t="s">
        <v>34</v>
      </c>
      <c r="E32" s="82">
        <v>81.99</v>
      </c>
      <c r="F32" s="82">
        <v>81.99</v>
      </c>
      <c r="G32" s="82"/>
    </row>
    <row r="33" spans="1:7" ht="21.75" customHeight="1">
      <c r="A33" s="86" t="s">
        <v>100</v>
      </c>
      <c r="B33" s="87" t="s">
        <v>100</v>
      </c>
      <c r="C33" s="87" t="s">
        <v>100</v>
      </c>
      <c r="D33" s="88" t="s">
        <v>101</v>
      </c>
      <c r="E33" s="89">
        <v>81.99</v>
      </c>
      <c r="F33" s="89">
        <v>81.99</v>
      </c>
      <c r="G33" s="89"/>
    </row>
    <row r="34" spans="1:7" ht="21.75" customHeight="1">
      <c r="A34" s="25" t="s">
        <v>102</v>
      </c>
      <c r="B34" s="90" t="s">
        <v>102</v>
      </c>
      <c r="C34" s="90" t="s">
        <v>102</v>
      </c>
      <c r="D34" s="25" t="s">
        <v>103</v>
      </c>
      <c r="E34" s="18">
        <v>81.99</v>
      </c>
      <c r="F34" s="18">
        <v>81.99</v>
      </c>
      <c r="G34" s="18"/>
    </row>
    <row r="35" spans="1:7" ht="27" customHeight="1">
      <c r="A35" s="91" t="s">
        <v>128</v>
      </c>
      <c r="B35" s="92" t="s">
        <v>128</v>
      </c>
      <c r="C35" s="92" t="s">
        <v>128</v>
      </c>
      <c r="D35" s="92" t="s">
        <v>128</v>
      </c>
      <c r="E35" s="92" t="s">
        <v>128</v>
      </c>
      <c r="F35" s="92" t="s">
        <v>128</v>
      </c>
      <c r="G35" s="92" t="s">
        <v>128</v>
      </c>
    </row>
    <row r="36" spans="1:7" ht="15" customHeight="1">
      <c r="A36" s="4"/>
      <c r="B36" s="93"/>
      <c r="C36" s="93"/>
      <c r="D36" s="94"/>
      <c r="E36" s="93"/>
      <c r="F36" s="93"/>
      <c r="G36" s="93"/>
    </row>
  </sheetData>
  <sheetProtection/>
  <mergeCells count="37">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36:G36"/>
    <mergeCell ref="A8:A9"/>
    <mergeCell ref="B8:B9"/>
    <mergeCell ref="C8:C9"/>
    <mergeCell ref="D5:D7"/>
    <mergeCell ref="E5:E7"/>
    <mergeCell ref="F5:F7"/>
    <mergeCell ref="G5:G7"/>
    <mergeCell ref="A5:C7"/>
  </mergeCells>
  <printOptions horizontalCentered="1"/>
  <pageMargins left="0.7479166666666667" right="0.7479166666666667" top="0.9840277777777777" bottom="0.9840277777777777" header="0.5118055555555555" footer="0.5118055555555555"/>
  <pageSetup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sheetPr>
  <dimension ref="A1:I36"/>
  <sheetViews>
    <sheetView workbookViewId="0" topLeftCell="A1">
      <selection activeCell="I35" activeCellId="1" sqref="C35 I35"/>
    </sheetView>
  </sheetViews>
  <sheetFormatPr defaultColWidth="9.140625" defaultRowHeight="12.75"/>
  <cols>
    <col min="1" max="1" width="8.00390625" style="0" customWidth="1"/>
    <col min="2" max="2" width="34.8515625" style="0" customWidth="1"/>
    <col min="3" max="3" width="15.28125" style="0" customWidth="1"/>
    <col min="4" max="4" width="10.140625" style="0" customWidth="1"/>
    <col min="5" max="5" width="25.00390625" style="0" customWidth="1"/>
    <col min="6" max="6" width="13.00390625" style="0" customWidth="1"/>
    <col min="7" max="7" width="13.7109375" style="0" customWidth="1"/>
    <col min="8" max="8" width="19.28125" style="0" customWidth="1"/>
    <col min="9" max="9" width="10.421875" style="0" customWidth="1"/>
  </cols>
  <sheetData>
    <row r="1" spans="1:9" ht="24" customHeight="1">
      <c r="A1" s="54"/>
      <c r="B1" s="2"/>
      <c r="C1" s="2"/>
      <c r="D1" s="2"/>
      <c r="E1" s="3" t="s">
        <v>129</v>
      </c>
      <c r="F1" s="2"/>
      <c r="G1" s="2"/>
      <c r="H1" s="2"/>
      <c r="I1" s="68"/>
    </row>
    <row r="2" spans="1:9" ht="15" customHeight="1">
      <c r="A2" s="4"/>
      <c r="B2" s="5"/>
      <c r="C2" s="5"/>
      <c r="D2" s="5"/>
      <c r="E2" s="5"/>
      <c r="F2" s="5"/>
      <c r="G2" s="5"/>
      <c r="H2" s="5"/>
      <c r="I2" s="6" t="s">
        <v>130</v>
      </c>
    </row>
    <row r="3" spans="1:9" ht="15" customHeight="1">
      <c r="A3" s="7"/>
      <c r="B3" s="8"/>
      <c r="C3" s="8"/>
      <c r="D3" s="10"/>
      <c r="E3" s="55"/>
      <c r="F3" s="10"/>
      <c r="G3" s="10"/>
      <c r="H3" s="10"/>
      <c r="I3" s="6" t="s">
        <v>2</v>
      </c>
    </row>
    <row r="4" spans="1:9" ht="15.75" customHeight="1">
      <c r="A4" s="56" t="s">
        <v>131</v>
      </c>
      <c r="B4" s="57" t="s">
        <v>131</v>
      </c>
      <c r="C4" s="58" t="s">
        <v>131</v>
      </c>
      <c r="D4" s="59" t="s">
        <v>132</v>
      </c>
      <c r="E4" s="60" t="s">
        <v>132</v>
      </c>
      <c r="F4" s="60" t="s">
        <v>132</v>
      </c>
      <c r="G4" s="60" t="s">
        <v>132</v>
      </c>
      <c r="H4" s="60" t="s">
        <v>132</v>
      </c>
      <c r="I4" s="60" t="s">
        <v>132</v>
      </c>
    </row>
    <row r="5" spans="1:9" ht="15" customHeight="1">
      <c r="A5" s="56" t="s">
        <v>133</v>
      </c>
      <c r="B5" s="61" t="s">
        <v>50</v>
      </c>
      <c r="C5" s="61" t="s">
        <v>6</v>
      </c>
      <c r="D5" s="61" t="s">
        <v>133</v>
      </c>
      <c r="E5" s="61" t="s">
        <v>50</v>
      </c>
      <c r="F5" s="61" t="s">
        <v>6</v>
      </c>
      <c r="G5" s="61" t="s">
        <v>133</v>
      </c>
      <c r="H5" s="61" t="s">
        <v>50</v>
      </c>
      <c r="I5" s="61" t="s">
        <v>6</v>
      </c>
    </row>
    <row r="6" spans="1:9" ht="30" customHeight="1">
      <c r="A6" s="62" t="s">
        <v>133</v>
      </c>
      <c r="B6" s="57" t="s">
        <v>50</v>
      </c>
      <c r="C6" s="57" t="s">
        <v>6</v>
      </c>
      <c r="D6" s="57" t="s">
        <v>133</v>
      </c>
      <c r="E6" s="57" t="s">
        <v>50</v>
      </c>
      <c r="F6" s="57" t="s">
        <v>6</v>
      </c>
      <c r="G6" s="57" t="s">
        <v>133</v>
      </c>
      <c r="H6" s="57" t="s">
        <v>50</v>
      </c>
      <c r="I6" s="57" t="s">
        <v>6</v>
      </c>
    </row>
    <row r="7" spans="1:9" ht="15.75" customHeight="1">
      <c r="A7" s="16" t="s">
        <v>134</v>
      </c>
      <c r="B7" s="63" t="s">
        <v>135</v>
      </c>
      <c r="C7" s="19">
        <v>1265.5</v>
      </c>
      <c r="D7" s="63" t="s">
        <v>136</v>
      </c>
      <c r="E7" s="63" t="s">
        <v>137</v>
      </c>
      <c r="F7" s="19">
        <v>153.7</v>
      </c>
      <c r="G7" s="63" t="s">
        <v>138</v>
      </c>
      <c r="H7" s="63" t="s">
        <v>139</v>
      </c>
      <c r="I7" s="69"/>
    </row>
    <row r="8" spans="1:9" ht="15.75" customHeight="1">
      <c r="A8" s="16" t="s">
        <v>140</v>
      </c>
      <c r="B8" s="63" t="s">
        <v>141</v>
      </c>
      <c r="C8" s="19">
        <v>314.29</v>
      </c>
      <c r="D8" s="63" t="s">
        <v>142</v>
      </c>
      <c r="E8" s="63" t="s">
        <v>143</v>
      </c>
      <c r="F8" s="19">
        <v>10.63</v>
      </c>
      <c r="G8" s="63" t="s">
        <v>144</v>
      </c>
      <c r="H8" s="63" t="s">
        <v>145</v>
      </c>
      <c r="I8" s="69"/>
    </row>
    <row r="9" spans="1:9" ht="15.75" customHeight="1">
      <c r="A9" s="16" t="s">
        <v>146</v>
      </c>
      <c r="B9" s="63" t="s">
        <v>147</v>
      </c>
      <c r="C9" s="19">
        <v>240.75</v>
      </c>
      <c r="D9" s="63" t="s">
        <v>148</v>
      </c>
      <c r="E9" s="63" t="s">
        <v>149</v>
      </c>
      <c r="F9" s="19">
        <v>0.01</v>
      </c>
      <c r="G9" s="63" t="s">
        <v>150</v>
      </c>
      <c r="H9" s="63" t="s">
        <v>151</v>
      </c>
      <c r="I9" s="69"/>
    </row>
    <row r="10" spans="1:9" ht="15.75" customHeight="1">
      <c r="A10" s="16" t="s">
        <v>152</v>
      </c>
      <c r="B10" s="63" t="s">
        <v>153</v>
      </c>
      <c r="C10" s="19">
        <v>41.5</v>
      </c>
      <c r="D10" s="63" t="s">
        <v>154</v>
      </c>
      <c r="E10" s="63" t="s">
        <v>155</v>
      </c>
      <c r="F10" s="19"/>
      <c r="G10" s="63" t="s">
        <v>156</v>
      </c>
      <c r="H10" s="63" t="s">
        <v>157</v>
      </c>
      <c r="I10" s="69"/>
    </row>
    <row r="11" spans="1:9" ht="15.75" customHeight="1">
      <c r="A11" s="16" t="s">
        <v>158</v>
      </c>
      <c r="B11" s="63" t="s">
        <v>159</v>
      </c>
      <c r="C11" s="19">
        <v>74.79</v>
      </c>
      <c r="D11" s="63" t="s">
        <v>160</v>
      </c>
      <c r="E11" s="63" t="s">
        <v>161</v>
      </c>
      <c r="F11" s="19"/>
      <c r="G11" s="63" t="s">
        <v>162</v>
      </c>
      <c r="H11" s="63" t="s">
        <v>163</v>
      </c>
      <c r="I11" s="69"/>
    </row>
    <row r="12" spans="1:9" ht="15.75" customHeight="1">
      <c r="A12" s="16" t="s">
        <v>164</v>
      </c>
      <c r="B12" s="63" t="s">
        <v>165</v>
      </c>
      <c r="C12" s="19"/>
      <c r="D12" s="63" t="s">
        <v>166</v>
      </c>
      <c r="E12" s="63" t="s">
        <v>167</v>
      </c>
      <c r="F12" s="19">
        <v>5.33</v>
      </c>
      <c r="G12" s="63" t="s">
        <v>168</v>
      </c>
      <c r="H12" s="63" t="s">
        <v>169</v>
      </c>
      <c r="I12" s="69"/>
    </row>
    <row r="13" spans="1:9" ht="15.75" customHeight="1">
      <c r="A13" s="16" t="s">
        <v>170</v>
      </c>
      <c r="B13" s="63" t="s">
        <v>171</v>
      </c>
      <c r="C13" s="19">
        <v>50.23</v>
      </c>
      <c r="D13" s="63" t="s">
        <v>172</v>
      </c>
      <c r="E13" s="63" t="s">
        <v>173</v>
      </c>
      <c r="F13" s="19">
        <v>3.38</v>
      </c>
      <c r="G13" s="63" t="s">
        <v>174</v>
      </c>
      <c r="H13" s="63" t="s">
        <v>175</v>
      </c>
      <c r="I13" s="69"/>
    </row>
    <row r="14" spans="1:9" ht="15.75" customHeight="1">
      <c r="A14" s="16" t="s">
        <v>176</v>
      </c>
      <c r="B14" s="63" t="s">
        <v>177</v>
      </c>
      <c r="C14" s="19">
        <v>107.88</v>
      </c>
      <c r="D14" s="63" t="s">
        <v>178</v>
      </c>
      <c r="E14" s="63" t="s">
        <v>179</v>
      </c>
      <c r="F14" s="19">
        <v>1.22</v>
      </c>
      <c r="G14" s="63" t="s">
        <v>180</v>
      </c>
      <c r="H14" s="63" t="s">
        <v>181</v>
      </c>
      <c r="I14" s="69"/>
    </row>
    <row r="15" spans="1:9" ht="15.75" customHeight="1">
      <c r="A15" s="16" t="s">
        <v>182</v>
      </c>
      <c r="B15" s="63" t="s">
        <v>183</v>
      </c>
      <c r="C15" s="19">
        <v>51.41</v>
      </c>
      <c r="D15" s="63" t="s">
        <v>184</v>
      </c>
      <c r="E15" s="63" t="s">
        <v>185</v>
      </c>
      <c r="F15" s="19"/>
      <c r="G15" s="63" t="s">
        <v>186</v>
      </c>
      <c r="H15" s="63" t="s">
        <v>187</v>
      </c>
      <c r="I15" s="69"/>
    </row>
    <row r="16" spans="1:9" ht="15.75" customHeight="1">
      <c r="A16" s="16" t="s">
        <v>188</v>
      </c>
      <c r="B16" s="63" t="s">
        <v>189</v>
      </c>
      <c r="C16" s="19">
        <v>384.65</v>
      </c>
      <c r="D16" s="63" t="s">
        <v>190</v>
      </c>
      <c r="E16" s="63" t="s">
        <v>191</v>
      </c>
      <c r="F16" s="19">
        <v>15.39</v>
      </c>
      <c r="G16" s="63" t="s">
        <v>192</v>
      </c>
      <c r="H16" s="63" t="s">
        <v>193</v>
      </c>
      <c r="I16" s="69"/>
    </row>
    <row r="17" spans="1:9" ht="15.75" customHeight="1">
      <c r="A17" s="16" t="s">
        <v>194</v>
      </c>
      <c r="B17" s="63" t="s">
        <v>195</v>
      </c>
      <c r="C17" s="19">
        <v>180.14</v>
      </c>
      <c r="D17" s="63" t="s">
        <v>196</v>
      </c>
      <c r="E17" s="63" t="s">
        <v>197</v>
      </c>
      <c r="F17" s="19">
        <v>8</v>
      </c>
      <c r="G17" s="63" t="s">
        <v>198</v>
      </c>
      <c r="H17" s="63" t="s">
        <v>199</v>
      </c>
      <c r="I17" s="69"/>
    </row>
    <row r="18" spans="1:9" ht="15.75" customHeight="1">
      <c r="A18" s="16" t="s">
        <v>200</v>
      </c>
      <c r="B18" s="63" t="s">
        <v>201</v>
      </c>
      <c r="C18" s="19">
        <v>8.37</v>
      </c>
      <c r="D18" s="63" t="s">
        <v>202</v>
      </c>
      <c r="E18" s="63" t="s">
        <v>203</v>
      </c>
      <c r="F18" s="19"/>
      <c r="G18" s="63" t="s">
        <v>204</v>
      </c>
      <c r="H18" s="63" t="s">
        <v>205</v>
      </c>
      <c r="I18" s="69"/>
    </row>
    <row r="19" spans="1:9" ht="15.75" customHeight="1">
      <c r="A19" s="16" t="s">
        <v>206</v>
      </c>
      <c r="B19" s="63" t="s">
        <v>207</v>
      </c>
      <c r="C19" s="19">
        <v>44.72</v>
      </c>
      <c r="D19" s="63" t="s">
        <v>208</v>
      </c>
      <c r="E19" s="63" t="s">
        <v>209</v>
      </c>
      <c r="F19" s="19">
        <v>0.19</v>
      </c>
      <c r="G19" s="63" t="s">
        <v>210</v>
      </c>
      <c r="H19" s="63" t="s">
        <v>211</v>
      </c>
      <c r="I19" s="69"/>
    </row>
    <row r="20" spans="1:9" ht="15.75" customHeight="1">
      <c r="A20" s="16" t="s">
        <v>212</v>
      </c>
      <c r="B20" s="63" t="s">
        <v>213</v>
      </c>
      <c r="C20" s="19"/>
      <c r="D20" s="63" t="s">
        <v>214</v>
      </c>
      <c r="E20" s="63" t="s">
        <v>215</v>
      </c>
      <c r="F20" s="19"/>
      <c r="G20" s="63" t="s">
        <v>216</v>
      </c>
      <c r="H20" s="63" t="s">
        <v>217</v>
      </c>
      <c r="I20" s="69"/>
    </row>
    <row r="21" spans="1:9" ht="15.75" customHeight="1">
      <c r="A21" s="16" t="s">
        <v>218</v>
      </c>
      <c r="B21" s="63" t="s">
        <v>219</v>
      </c>
      <c r="C21" s="19">
        <v>1.48</v>
      </c>
      <c r="D21" s="63" t="s">
        <v>220</v>
      </c>
      <c r="E21" s="63" t="s">
        <v>221</v>
      </c>
      <c r="F21" s="19">
        <v>1.17</v>
      </c>
      <c r="G21" s="63" t="s">
        <v>222</v>
      </c>
      <c r="H21" s="63" t="s">
        <v>223</v>
      </c>
      <c r="I21" s="69"/>
    </row>
    <row r="22" spans="1:9" ht="15.75" customHeight="1">
      <c r="A22" s="16" t="s">
        <v>224</v>
      </c>
      <c r="B22" s="63" t="s">
        <v>225</v>
      </c>
      <c r="C22" s="19">
        <v>3.93</v>
      </c>
      <c r="D22" s="63" t="s">
        <v>226</v>
      </c>
      <c r="E22" s="63" t="s">
        <v>227</v>
      </c>
      <c r="F22" s="19"/>
      <c r="G22" s="63" t="s">
        <v>228</v>
      </c>
      <c r="H22" s="63" t="s">
        <v>229</v>
      </c>
      <c r="I22" s="69"/>
    </row>
    <row r="23" spans="1:9" ht="15.75" customHeight="1">
      <c r="A23" s="16" t="s">
        <v>230</v>
      </c>
      <c r="B23" s="63" t="s">
        <v>231</v>
      </c>
      <c r="C23" s="19"/>
      <c r="D23" s="63" t="s">
        <v>232</v>
      </c>
      <c r="E23" s="63" t="s">
        <v>233</v>
      </c>
      <c r="F23" s="19">
        <v>9.4</v>
      </c>
      <c r="G23" s="63" t="s">
        <v>234</v>
      </c>
      <c r="H23" s="63" t="s">
        <v>235</v>
      </c>
      <c r="I23" s="69"/>
    </row>
    <row r="24" spans="1:9" ht="15.75" customHeight="1">
      <c r="A24" s="16" t="s">
        <v>236</v>
      </c>
      <c r="B24" s="63" t="s">
        <v>237</v>
      </c>
      <c r="C24" s="19">
        <v>14.72</v>
      </c>
      <c r="D24" s="63" t="s">
        <v>238</v>
      </c>
      <c r="E24" s="63" t="s">
        <v>239</v>
      </c>
      <c r="F24" s="19"/>
      <c r="G24" s="63" t="s">
        <v>240</v>
      </c>
      <c r="H24" s="63" t="s">
        <v>241</v>
      </c>
      <c r="I24" s="69"/>
    </row>
    <row r="25" spans="1:9" ht="15.75" customHeight="1">
      <c r="A25" s="16" t="s">
        <v>242</v>
      </c>
      <c r="B25" s="63" t="s">
        <v>243</v>
      </c>
      <c r="C25" s="19"/>
      <c r="D25" s="63" t="s">
        <v>244</v>
      </c>
      <c r="E25" s="63" t="s">
        <v>245</v>
      </c>
      <c r="F25" s="19"/>
      <c r="G25" s="63" t="s">
        <v>246</v>
      </c>
      <c r="H25" s="63" t="s">
        <v>247</v>
      </c>
      <c r="I25" s="69"/>
    </row>
    <row r="26" spans="1:9" ht="15.75" customHeight="1">
      <c r="A26" s="16" t="s">
        <v>248</v>
      </c>
      <c r="B26" s="63" t="s">
        <v>249</v>
      </c>
      <c r="C26" s="19">
        <v>0.06</v>
      </c>
      <c r="D26" s="63" t="s">
        <v>250</v>
      </c>
      <c r="E26" s="63" t="s">
        <v>251</v>
      </c>
      <c r="F26" s="19"/>
      <c r="G26" s="63" t="s">
        <v>252</v>
      </c>
      <c r="H26" s="63" t="s">
        <v>253</v>
      </c>
      <c r="I26" s="69"/>
    </row>
    <row r="27" spans="1:9" ht="15.75" customHeight="1">
      <c r="A27" s="16" t="s">
        <v>254</v>
      </c>
      <c r="B27" s="63" t="s">
        <v>255</v>
      </c>
      <c r="C27" s="19"/>
      <c r="D27" s="63" t="s">
        <v>256</v>
      </c>
      <c r="E27" s="63" t="s">
        <v>257</v>
      </c>
      <c r="F27" s="19"/>
      <c r="G27" s="63" t="s">
        <v>258</v>
      </c>
      <c r="H27" s="63" t="s">
        <v>259</v>
      </c>
      <c r="I27" s="69"/>
    </row>
    <row r="28" spans="1:9" ht="15.75" customHeight="1">
      <c r="A28" s="16" t="s">
        <v>260</v>
      </c>
      <c r="B28" s="63" t="s">
        <v>103</v>
      </c>
      <c r="C28" s="19">
        <v>106.36</v>
      </c>
      <c r="D28" s="63" t="s">
        <v>261</v>
      </c>
      <c r="E28" s="63" t="s">
        <v>262</v>
      </c>
      <c r="F28" s="19"/>
      <c r="G28" s="63" t="s">
        <v>263</v>
      </c>
      <c r="H28" s="63" t="s">
        <v>264</v>
      </c>
      <c r="I28" s="69"/>
    </row>
    <row r="29" spans="1:9" ht="15.75" customHeight="1">
      <c r="A29" s="16" t="s">
        <v>265</v>
      </c>
      <c r="B29" s="63" t="s">
        <v>266</v>
      </c>
      <c r="C29" s="19"/>
      <c r="D29" s="63" t="s">
        <v>267</v>
      </c>
      <c r="E29" s="63" t="s">
        <v>268</v>
      </c>
      <c r="F29" s="19">
        <v>5.36</v>
      </c>
      <c r="G29" s="63" t="s">
        <v>269</v>
      </c>
      <c r="H29" s="63" t="s">
        <v>270</v>
      </c>
      <c r="I29" s="69"/>
    </row>
    <row r="30" spans="1:9" ht="15.75" customHeight="1">
      <c r="A30" s="16" t="s">
        <v>271</v>
      </c>
      <c r="B30" s="63" t="s">
        <v>272</v>
      </c>
      <c r="C30" s="19"/>
      <c r="D30" s="63" t="s">
        <v>273</v>
      </c>
      <c r="E30" s="63" t="s">
        <v>274</v>
      </c>
      <c r="F30" s="19">
        <v>29.07</v>
      </c>
      <c r="G30" s="63" t="s">
        <v>275</v>
      </c>
      <c r="H30" s="63" t="s">
        <v>276</v>
      </c>
      <c r="I30" s="69"/>
    </row>
    <row r="31" spans="1:9" ht="15.75" customHeight="1">
      <c r="A31" s="16" t="s">
        <v>277</v>
      </c>
      <c r="B31" s="63" t="s">
        <v>278</v>
      </c>
      <c r="C31" s="19"/>
      <c r="D31" s="63" t="s">
        <v>279</v>
      </c>
      <c r="E31" s="63" t="s">
        <v>280</v>
      </c>
      <c r="F31" s="19">
        <v>3.21</v>
      </c>
      <c r="G31" s="63" t="s">
        <v>281</v>
      </c>
      <c r="H31" s="63" t="s">
        <v>36</v>
      </c>
      <c r="I31" s="69"/>
    </row>
    <row r="32" spans="1:9" ht="15.75" customHeight="1">
      <c r="A32" s="16" t="s">
        <v>282</v>
      </c>
      <c r="B32" s="63" t="s">
        <v>283</v>
      </c>
      <c r="C32" s="19"/>
      <c r="D32" s="63" t="s">
        <v>284</v>
      </c>
      <c r="E32" s="63" t="s">
        <v>285</v>
      </c>
      <c r="F32" s="19">
        <v>46.41</v>
      </c>
      <c r="G32" s="63" t="s">
        <v>286</v>
      </c>
      <c r="H32" s="63" t="s">
        <v>287</v>
      </c>
      <c r="I32" s="69"/>
    </row>
    <row r="33" spans="1:9" ht="15.75" customHeight="1">
      <c r="A33" s="16" t="s">
        <v>288</v>
      </c>
      <c r="B33" s="63" t="s">
        <v>289</v>
      </c>
      <c r="C33" s="19">
        <v>0.5</v>
      </c>
      <c r="D33" s="63" t="s">
        <v>290</v>
      </c>
      <c r="E33" s="63" t="s">
        <v>291</v>
      </c>
      <c r="F33" s="19"/>
      <c r="G33" s="63"/>
      <c r="H33" s="63"/>
      <c r="I33" s="70"/>
    </row>
    <row r="34" spans="1:9" ht="15.75" customHeight="1">
      <c r="A34" s="21"/>
      <c r="B34" s="64"/>
      <c r="C34" s="22"/>
      <c r="D34" s="64" t="s">
        <v>292</v>
      </c>
      <c r="E34" s="64" t="s">
        <v>293</v>
      </c>
      <c r="F34" s="23">
        <v>14.95</v>
      </c>
      <c r="G34" s="64"/>
      <c r="H34" s="64"/>
      <c r="I34" s="71"/>
    </row>
    <row r="35" spans="1:9" ht="15.75" customHeight="1">
      <c r="A35" s="14" t="s">
        <v>294</v>
      </c>
      <c r="B35" s="65" t="s">
        <v>294</v>
      </c>
      <c r="C35" s="18">
        <v>1445.64</v>
      </c>
      <c r="D35" s="14" t="s">
        <v>295</v>
      </c>
      <c r="E35" s="65" t="s">
        <v>295</v>
      </c>
      <c r="F35" s="65" t="s">
        <v>295</v>
      </c>
      <c r="G35" s="65" t="s">
        <v>295</v>
      </c>
      <c r="H35" s="65" t="s">
        <v>295</v>
      </c>
      <c r="I35" s="72">
        <v>153.7</v>
      </c>
    </row>
    <row r="36" spans="1:9" ht="22.5" customHeight="1">
      <c r="A36" s="66" t="s">
        <v>296</v>
      </c>
      <c r="B36" s="67" t="s">
        <v>296</v>
      </c>
      <c r="C36" s="67" t="s">
        <v>296</v>
      </c>
      <c r="D36" s="67" t="s">
        <v>296</v>
      </c>
      <c r="E36" s="67" t="s">
        <v>296</v>
      </c>
      <c r="F36" s="67" t="s">
        <v>296</v>
      </c>
      <c r="G36" s="67" t="s">
        <v>296</v>
      </c>
      <c r="H36" s="67" t="s">
        <v>296</v>
      </c>
      <c r="I36" s="67" t="s">
        <v>296</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479166666666667" right="0.7479166666666667" top="0.9840277777777777" bottom="0.9840277777777777" header="0.5118055555555555" footer="0.5118055555555555"/>
  <pageSetup horizontalDpi="300" verticalDpi="300" orientation="landscape" scale="80"/>
</worksheet>
</file>

<file path=xl/worksheets/sheet7.xml><?xml version="1.0" encoding="utf-8"?>
<worksheet xmlns="http://schemas.openxmlformats.org/spreadsheetml/2006/main" xmlns:r="http://schemas.openxmlformats.org/officeDocument/2006/relationships">
  <dimension ref="A1:H20"/>
  <sheetViews>
    <sheetView zoomScaleSheetLayoutView="100" workbookViewId="0" topLeftCell="A1">
      <selection activeCell="J18" sqref="J18"/>
    </sheetView>
  </sheetViews>
  <sheetFormatPr defaultColWidth="9.140625" defaultRowHeight="12.75"/>
  <cols>
    <col min="1" max="1" width="18.57421875" style="0" customWidth="1"/>
    <col min="2" max="2" width="17.00390625" style="0" customWidth="1"/>
    <col min="3" max="3" width="17.8515625" style="0" customWidth="1"/>
    <col min="4" max="7" width="15.140625" style="0" customWidth="1"/>
    <col min="8" max="8" width="17.57421875" style="0" customWidth="1"/>
  </cols>
  <sheetData>
    <row r="1" spans="1:8" ht="37.5" customHeight="1">
      <c r="A1" s="27" t="s">
        <v>297</v>
      </c>
      <c r="B1" s="27"/>
      <c r="C1" s="27"/>
      <c r="D1" s="27"/>
      <c r="E1" s="27"/>
      <c r="F1" s="27"/>
      <c r="G1" s="27"/>
      <c r="H1" s="27"/>
    </row>
    <row r="2" spans="1:8" ht="21.75" customHeight="1">
      <c r="A2" s="28"/>
      <c r="B2" s="29"/>
      <c r="C2" s="29"/>
      <c r="D2" s="29"/>
      <c r="E2" s="29"/>
      <c r="F2" s="30"/>
      <c r="G2" s="31"/>
      <c r="H2" s="31" t="s">
        <v>298</v>
      </c>
    </row>
    <row r="3" spans="1:8" ht="18" customHeight="1">
      <c r="A3" s="32"/>
      <c r="B3" s="33"/>
      <c r="C3" s="33"/>
      <c r="D3" s="34"/>
      <c r="E3" s="30"/>
      <c r="F3" s="30"/>
      <c r="G3" s="30"/>
      <c r="H3" s="31" t="s">
        <v>299</v>
      </c>
    </row>
    <row r="4" spans="1:8" ht="21.75" customHeight="1">
      <c r="A4" s="35" t="s">
        <v>49</v>
      </c>
      <c r="B4" s="36" t="s">
        <v>300</v>
      </c>
      <c r="C4" s="36" t="s">
        <v>43</v>
      </c>
      <c r="D4" s="37" t="s">
        <v>301</v>
      </c>
      <c r="E4" s="37" t="s">
        <v>126</v>
      </c>
      <c r="F4" s="37"/>
      <c r="G4" s="37"/>
      <c r="H4" s="38" t="s">
        <v>44</v>
      </c>
    </row>
    <row r="5" spans="1:8" ht="21.75" customHeight="1">
      <c r="A5" s="39"/>
      <c r="B5" s="36"/>
      <c r="C5" s="36"/>
      <c r="D5" s="37"/>
      <c r="E5" s="37" t="s">
        <v>59</v>
      </c>
      <c r="F5" s="40" t="s">
        <v>107</v>
      </c>
      <c r="G5" s="37" t="s">
        <v>108</v>
      </c>
      <c r="H5" s="38"/>
    </row>
    <row r="6" spans="1:8" ht="21.75" customHeight="1">
      <c r="A6" s="41" t="s">
        <v>59</v>
      </c>
      <c r="B6" s="41"/>
      <c r="C6" s="42"/>
      <c r="D6" s="43"/>
      <c r="E6" s="43"/>
      <c r="F6" s="43"/>
      <c r="G6" s="43"/>
      <c r="H6" s="44"/>
    </row>
    <row r="7" spans="1:8" ht="21.75" customHeight="1">
      <c r="A7" s="45"/>
      <c r="B7" s="45"/>
      <c r="C7" s="42"/>
      <c r="D7" s="43"/>
      <c r="E7" s="43"/>
      <c r="F7" s="43"/>
      <c r="G7" s="43"/>
      <c r="H7" s="44"/>
    </row>
    <row r="8" spans="1:8" ht="21.75" customHeight="1">
      <c r="A8" s="45"/>
      <c r="B8" s="45"/>
      <c r="C8" s="42"/>
      <c r="D8" s="43"/>
      <c r="E8" s="43"/>
      <c r="F8" s="43"/>
      <c r="G8" s="43"/>
      <c r="H8" s="44"/>
    </row>
    <row r="9" spans="1:8" ht="21.75" customHeight="1">
      <c r="A9" s="45"/>
      <c r="B9" s="45"/>
      <c r="C9" s="42"/>
      <c r="D9" s="43"/>
      <c r="E9" s="43"/>
      <c r="F9" s="43"/>
      <c r="G9" s="43"/>
      <c r="H9" s="44"/>
    </row>
    <row r="10" spans="1:8" ht="21.75" customHeight="1">
      <c r="A10" s="45"/>
      <c r="B10" s="45"/>
      <c r="C10" s="42"/>
      <c r="D10" s="43"/>
      <c r="E10" s="43"/>
      <c r="F10" s="43"/>
      <c r="G10" s="43"/>
      <c r="H10" s="44"/>
    </row>
    <row r="11" spans="1:8" ht="21.75" customHeight="1">
      <c r="A11" s="45"/>
      <c r="B11" s="45"/>
      <c r="C11" s="42"/>
      <c r="D11" s="43"/>
      <c r="E11" s="43"/>
      <c r="F11" s="43"/>
      <c r="G11" s="43"/>
      <c r="H11" s="44"/>
    </row>
    <row r="12" spans="1:8" ht="21.75" customHeight="1">
      <c r="A12" s="45"/>
      <c r="B12" s="45"/>
      <c r="C12" s="42"/>
      <c r="D12" s="43"/>
      <c r="E12" s="43"/>
      <c r="F12" s="43"/>
      <c r="G12" s="43"/>
      <c r="H12" s="44"/>
    </row>
    <row r="13" spans="1:8" ht="21.75" customHeight="1">
      <c r="A13" s="45"/>
      <c r="B13" s="45"/>
      <c r="C13" s="42"/>
      <c r="D13" s="43"/>
      <c r="E13" s="43"/>
      <c r="F13" s="43"/>
      <c r="G13" s="43"/>
      <c r="H13" s="44"/>
    </row>
    <row r="14" spans="1:8" ht="21.75" customHeight="1">
      <c r="A14" s="46"/>
      <c r="B14" s="46"/>
      <c r="C14" s="42"/>
      <c r="D14" s="44"/>
      <c r="E14" s="44"/>
      <c r="F14" s="47"/>
      <c r="G14" s="44"/>
      <c r="H14" s="44"/>
    </row>
    <row r="15" spans="1:8" ht="21.75" customHeight="1">
      <c r="A15" s="45"/>
      <c r="B15" s="45"/>
      <c r="C15" s="42"/>
      <c r="D15" s="44"/>
      <c r="E15" s="44"/>
      <c r="F15" s="44"/>
      <c r="G15" s="44"/>
      <c r="H15" s="44"/>
    </row>
    <row r="16" spans="1:8" ht="21.75" customHeight="1">
      <c r="A16" s="45"/>
      <c r="B16" s="48"/>
      <c r="C16" s="42"/>
      <c r="D16" s="44"/>
      <c r="E16" s="44"/>
      <c r="F16" s="44"/>
      <c r="G16" s="44"/>
      <c r="H16" s="44"/>
    </row>
    <row r="17" spans="1:8" ht="21.75" customHeight="1">
      <c r="A17" s="45"/>
      <c r="B17" s="45"/>
      <c r="C17" s="42"/>
      <c r="D17" s="44"/>
      <c r="E17" s="44"/>
      <c r="F17" s="44"/>
      <c r="G17" s="49"/>
      <c r="H17" s="49"/>
    </row>
    <row r="18" spans="1:8" ht="21.75" customHeight="1">
      <c r="A18" s="46"/>
      <c r="B18" s="46"/>
      <c r="C18" s="42"/>
      <c r="D18" s="44"/>
      <c r="E18" s="44"/>
      <c r="F18" s="44"/>
      <c r="G18" s="44"/>
      <c r="H18" s="44"/>
    </row>
    <row r="19" spans="1:8" ht="18" customHeight="1">
      <c r="A19" s="50" t="s">
        <v>302</v>
      </c>
      <c r="B19" s="51"/>
      <c r="C19" s="51"/>
      <c r="D19" s="51"/>
      <c r="E19" s="51"/>
      <c r="F19" s="52"/>
      <c r="G19" s="52"/>
      <c r="H19" s="52"/>
    </row>
    <row r="20" spans="1:8" ht="18" customHeight="1">
      <c r="A20" s="53" t="s">
        <v>303</v>
      </c>
      <c r="B20" s="51"/>
      <c r="C20" s="51"/>
      <c r="D20" s="51"/>
      <c r="E20" s="51"/>
      <c r="F20" s="51"/>
      <c r="G20" s="51"/>
      <c r="H20" s="51"/>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7 A7:E7 B5 D5:E6 H6:H20 A8:G18 B19:G20">
    <cfRule type="expression" priority="2" dxfId="0" stopIfTrue="1">
      <formula>含公式的单元格</formula>
    </cfRule>
  </conditionalFormatting>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E27"/>
  <sheetViews>
    <sheetView workbookViewId="0" topLeftCell="A1">
      <selection activeCell="G26" sqref="G26"/>
    </sheetView>
  </sheetViews>
  <sheetFormatPr defaultColWidth="9.140625" defaultRowHeight="12.75"/>
  <cols>
    <col min="1" max="1" width="36.7109375" style="0" customWidth="1"/>
    <col min="2" max="3" width="17.140625" style="0" customWidth="1"/>
    <col min="4" max="4" width="32.57421875" style="0" customWidth="1"/>
    <col min="5" max="5" width="18.00390625" style="0" customWidth="1"/>
    <col min="6" max="9" width="13.7109375" style="0" customWidth="1"/>
  </cols>
  <sheetData>
    <row r="1" spans="1:5" ht="36" customHeight="1">
      <c r="A1" s="1"/>
      <c r="B1" s="2"/>
      <c r="C1" s="3" t="s">
        <v>304</v>
      </c>
      <c r="D1" s="2"/>
      <c r="E1" s="2"/>
    </row>
    <row r="2" spans="1:5" ht="15" customHeight="1">
      <c r="A2" s="4"/>
      <c r="B2" s="5"/>
      <c r="C2" s="5"/>
      <c r="D2" s="5"/>
      <c r="E2" s="6" t="s">
        <v>305</v>
      </c>
    </row>
    <row r="3" spans="1:5" ht="15" customHeight="1">
      <c r="A3" s="7"/>
      <c r="B3" s="8"/>
      <c r="C3" s="9"/>
      <c r="D3" s="10"/>
      <c r="E3" s="6" t="s">
        <v>2</v>
      </c>
    </row>
    <row r="4" spans="1:5" ht="16.5" customHeight="1">
      <c r="A4" s="11" t="s">
        <v>306</v>
      </c>
      <c r="B4" s="12" t="s">
        <v>307</v>
      </c>
      <c r="C4" s="13" t="s">
        <v>308</v>
      </c>
      <c r="D4" s="14" t="s">
        <v>306</v>
      </c>
      <c r="E4" s="14" t="s">
        <v>308</v>
      </c>
    </row>
    <row r="5" spans="1:5" ht="16.5" customHeight="1">
      <c r="A5" s="11" t="s">
        <v>309</v>
      </c>
      <c r="B5" s="12" t="s">
        <v>8</v>
      </c>
      <c r="C5" s="12" t="s">
        <v>9</v>
      </c>
      <c r="D5" s="13" t="s">
        <v>309</v>
      </c>
      <c r="E5" s="15" t="s">
        <v>54</v>
      </c>
    </row>
    <row r="6" spans="1:5" ht="16.5" customHeight="1">
      <c r="A6" s="16" t="s">
        <v>310</v>
      </c>
      <c r="B6" s="12" t="s">
        <v>311</v>
      </c>
      <c r="C6" s="12" t="s">
        <v>311</v>
      </c>
      <c r="D6" s="17" t="s">
        <v>312</v>
      </c>
      <c r="E6" s="18">
        <v>153.7</v>
      </c>
    </row>
    <row r="7" spans="1:5" ht="16.5" customHeight="1">
      <c r="A7" s="16" t="s">
        <v>313</v>
      </c>
      <c r="B7" s="19">
        <v>41</v>
      </c>
      <c r="C7" s="19">
        <v>27.06</v>
      </c>
      <c r="D7" s="17" t="s">
        <v>314</v>
      </c>
      <c r="E7" s="18">
        <v>153.7</v>
      </c>
    </row>
    <row r="8" spans="1:5" ht="16.5" customHeight="1">
      <c r="A8" s="16" t="s">
        <v>315</v>
      </c>
      <c r="B8" s="19"/>
      <c r="C8" s="19">
        <v>5.09</v>
      </c>
      <c r="D8" s="17" t="s">
        <v>316</v>
      </c>
      <c r="E8" s="18"/>
    </row>
    <row r="9" spans="1:5" ht="16.5" customHeight="1">
      <c r="A9" s="16" t="s">
        <v>317</v>
      </c>
      <c r="B9" s="19">
        <v>28</v>
      </c>
      <c r="C9" s="19">
        <v>12.57</v>
      </c>
      <c r="D9" s="17"/>
      <c r="E9" s="20" t="s">
        <v>318</v>
      </c>
    </row>
    <row r="10" spans="1:5" ht="16.5" customHeight="1">
      <c r="A10" s="16" t="s">
        <v>319</v>
      </c>
      <c r="B10" s="19"/>
      <c r="C10" s="19"/>
      <c r="D10" s="17" t="s">
        <v>320</v>
      </c>
      <c r="E10" s="14" t="s">
        <v>311</v>
      </c>
    </row>
    <row r="11" spans="1:5" ht="16.5" customHeight="1">
      <c r="A11" s="16" t="s">
        <v>321</v>
      </c>
      <c r="B11" s="19">
        <v>28</v>
      </c>
      <c r="C11" s="19">
        <v>12.57</v>
      </c>
      <c r="D11" s="17" t="s">
        <v>322</v>
      </c>
      <c r="E11" s="18">
        <v>2</v>
      </c>
    </row>
    <row r="12" spans="1:5" ht="16.5" customHeight="1">
      <c r="A12" s="16" t="s">
        <v>323</v>
      </c>
      <c r="B12" s="19">
        <v>13</v>
      </c>
      <c r="C12" s="19">
        <v>9.4</v>
      </c>
      <c r="D12" s="17" t="s">
        <v>324</v>
      </c>
      <c r="E12" s="18"/>
    </row>
    <row r="13" spans="1:5" ht="16.5" customHeight="1">
      <c r="A13" s="16" t="s">
        <v>325</v>
      </c>
      <c r="B13" s="19">
        <v>13</v>
      </c>
      <c r="C13" s="19">
        <v>9.4</v>
      </c>
      <c r="D13" s="17" t="s">
        <v>326</v>
      </c>
      <c r="E13" s="18">
        <v>2</v>
      </c>
    </row>
    <row r="14" spans="1:5" ht="16.5" customHeight="1">
      <c r="A14" s="16" t="s">
        <v>327</v>
      </c>
      <c r="B14" s="19"/>
      <c r="C14" s="19"/>
      <c r="D14" s="17" t="s">
        <v>328</v>
      </c>
      <c r="E14" s="18"/>
    </row>
    <row r="15" spans="1:5" ht="16.5" customHeight="1">
      <c r="A15" s="16" t="s">
        <v>329</v>
      </c>
      <c r="B15" s="19"/>
      <c r="C15" s="19"/>
      <c r="D15" s="17" t="s">
        <v>330</v>
      </c>
      <c r="E15" s="18"/>
    </row>
    <row r="16" spans="1:5" ht="16.5" customHeight="1">
      <c r="A16" s="16" t="s">
        <v>331</v>
      </c>
      <c r="B16" s="12" t="s">
        <v>311</v>
      </c>
      <c r="C16" s="12" t="s">
        <v>311</v>
      </c>
      <c r="D16" s="17" t="s">
        <v>332</v>
      </c>
      <c r="E16" s="18"/>
    </row>
    <row r="17" spans="1:5" ht="16.5" customHeight="1">
      <c r="A17" s="16" t="s">
        <v>333</v>
      </c>
      <c r="B17" s="12" t="s">
        <v>311</v>
      </c>
      <c r="C17" s="19"/>
      <c r="D17" s="17" t="s">
        <v>334</v>
      </c>
      <c r="E17" s="18"/>
    </row>
    <row r="18" spans="1:5" ht="16.5" customHeight="1">
      <c r="A18" s="16" t="s">
        <v>335</v>
      </c>
      <c r="B18" s="12" t="s">
        <v>311</v>
      </c>
      <c r="C18" s="19">
        <v>1</v>
      </c>
      <c r="D18" s="17" t="s">
        <v>336</v>
      </c>
      <c r="E18" s="18"/>
    </row>
    <row r="19" spans="1:5" ht="16.5" customHeight="1">
      <c r="A19" s="16" t="s">
        <v>337</v>
      </c>
      <c r="B19" s="12" t="s">
        <v>311</v>
      </c>
      <c r="C19" s="19"/>
      <c r="D19" s="17" t="s">
        <v>318</v>
      </c>
      <c r="E19" s="14" t="s">
        <v>318</v>
      </c>
    </row>
    <row r="20" spans="1:5" ht="16.5" customHeight="1">
      <c r="A20" s="16" t="s">
        <v>338</v>
      </c>
      <c r="B20" s="12" t="s">
        <v>311</v>
      </c>
      <c r="C20" s="19">
        <v>2</v>
      </c>
      <c r="D20" s="17" t="s">
        <v>318</v>
      </c>
      <c r="E20" s="14" t="s">
        <v>318</v>
      </c>
    </row>
    <row r="21" spans="1:5" ht="16.5" customHeight="1">
      <c r="A21" s="16" t="s">
        <v>339</v>
      </c>
      <c r="B21" s="12" t="s">
        <v>311</v>
      </c>
      <c r="C21" s="19">
        <v>32</v>
      </c>
      <c r="D21" s="17" t="s">
        <v>318</v>
      </c>
      <c r="E21" s="14" t="s">
        <v>318</v>
      </c>
    </row>
    <row r="22" spans="1:5" ht="16.5" customHeight="1">
      <c r="A22" s="16" t="s">
        <v>340</v>
      </c>
      <c r="B22" s="12" t="s">
        <v>311</v>
      </c>
      <c r="C22" s="19"/>
      <c r="D22" s="17"/>
      <c r="E22" s="14"/>
    </row>
    <row r="23" spans="1:5" ht="16.5" customHeight="1">
      <c r="A23" s="16" t="s">
        <v>341</v>
      </c>
      <c r="B23" s="12" t="s">
        <v>311</v>
      </c>
      <c r="C23" s="19">
        <v>630</v>
      </c>
      <c r="D23" s="17" t="s">
        <v>318</v>
      </c>
      <c r="E23" s="14" t="s">
        <v>318</v>
      </c>
    </row>
    <row r="24" spans="1:5" ht="16.5" customHeight="1">
      <c r="A24" s="16" t="s">
        <v>342</v>
      </c>
      <c r="B24" s="12" t="s">
        <v>311</v>
      </c>
      <c r="C24" s="19"/>
      <c r="D24" s="17"/>
      <c r="E24" s="14"/>
    </row>
    <row r="25" spans="1:5" ht="16.5" customHeight="1">
      <c r="A25" s="21" t="s">
        <v>343</v>
      </c>
      <c r="B25" s="22" t="s">
        <v>311</v>
      </c>
      <c r="C25" s="23"/>
      <c r="D25" s="24" t="s">
        <v>318</v>
      </c>
      <c r="E25" s="14" t="s">
        <v>318</v>
      </c>
    </row>
    <row r="26" spans="1:5" ht="16.5" customHeight="1">
      <c r="A26" s="25" t="s">
        <v>344</v>
      </c>
      <c r="B26" s="14" t="s">
        <v>311</v>
      </c>
      <c r="C26" s="18"/>
      <c r="D26" s="25" t="s">
        <v>318</v>
      </c>
      <c r="E26" s="14" t="s">
        <v>318</v>
      </c>
    </row>
    <row r="27" spans="1:5" ht="22.5" customHeight="1">
      <c r="A27" s="26" t="s">
        <v>345</v>
      </c>
      <c r="B27" s="26"/>
      <c r="C27" s="26"/>
      <c r="D27" s="26"/>
      <c r="E27" s="26"/>
    </row>
  </sheetData>
  <sheetProtection/>
  <mergeCells count="1">
    <mergeCell ref="A27:E27"/>
  </mergeCells>
  <printOptions horizontalCentered="1"/>
  <pageMargins left="0.7479166666666667" right="0.7479166666666667" top="0.9840277777777777" bottom="0.9840277777777777"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2018-08-16T01:14:51Z</dcterms:created>
  <dcterms:modified xsi:type="dcterms:W3CDTF">2018-08-19T03:51:43Z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